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fileSharing readOnlyRecommended="1"/>
  <workbookPr defaultThemeVersion="166925"/>
  <mc:AlternateContent xmlns:mc="http://schemas.openxmlformats.org/markup-compatibility/2006">
    <mc:Choice Requires="x15">
      <x15ac:absPath xmlns:x15ac="http://schemas.microsoft.com/office/spreadsheetml/2010/11/ac" url="/Users/amyweinfurter/Water Now Alliance Dropbox/Water Now Alliance Team Folder/Projects/Project Accelerator/Project Accelerator Library/03 Library Content/Watersheds of South Pittsburgh, PA/"/>
    </mc:Choice>
  </mc:AlternateContent>
  <xr:revisionPtr revIDLastSave="0" documentId="8_{B8360A9C-FEF0-7E4A-8154-194A5338C81D}" xr6:coauthVersionLast="47" xr6:coauthVersionMax="47" xr10:uidLastSave="{00000000-0000-0000-0000-000000000000}"/>
  <workbookProtection workbookAlgorithmName="SHA-512" workbookHashValue="pZ3x9daP10EzrDTDpWhSqgQziojr1bPJCqHq4l0stvd3zWL1nQ22KXf8HFeIgSVCsvjjD9o05X2P0NA+15j7Lw==" workbookSaltValue="job5qy5i0nAzKeSSaqUbHw==" workbookSpinCount="100000" lockStructure="1"/>
  <bookViews>
    <workbookView xWindow="500" yWindow="500" windowWidth="33960" windowHeight="19540" xr2:uid="{00000000-000D-0000-FFFF-FFFF00000000}"/>
  </bookViews>
  <sheets>
    <sheet name="Funding and Financing" sheetId="1" r:id="rId1"/>
    <sheet name="Technical Assistance" sheetId="6" r:id="rId2"/>
  </sheets>
  <definedNames>
    <definedName name="_xlnm._FilterDatabase" localSheetId="0" hidden="1">'Funding and Financing'!$A$1:$S$34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<sst xmlns="http://schemas.openxmlformats.org/spreadsheetml/2006/main" count="701" uniqueCount="504">
  <si>
    <t>Opportunity Name</t>
  </si>
  <si>
    <t xml:space="preserve">Description </t>
  </si>
  <si>
    <t xml:space="preserve">Support Type </t>
  </si>
  <si>
    <t>Funder</t>
  </si>
  <si>
    <t>Applicant Eligibility</t>
  </si>
  <si>
    <t>Project Eligibility</t>
  </si>
  <si>
    <t>GSI relevance</t>
  </si>
  <si>
    <t>Planning and Design</t>
  </si>
  <si>
    <t>Implementation or Construction</t>
  </si>
  <si>
    <t>Operations &amp; Maintenance</t>
  </si>
  <si>
    <t>Monitoring</t>
  </si>
  <si>
    <t>Collaboration Relevance</t>
  </si>
  <si>
    <t>Min. - Max Award</t>
  </si>
  <si>
    <t>Cost Share Match Requirement</t>
  </si>
  <si>
    <t>Application Schedule</t>
  </si>
  <si>
    <t>How to Apply</t>
  </si>
  <si>
    <t>Contact Information</t>
  </si>
  <si>
    <t>Link</t>
  </si>
  <si>
    <t>Notes</t>
  </si>
  <si>
    <t>Act 13 of 2012 establishes the Marcellus Legacy Fund and allocates funds to the Commonwealth Financing Authority (the “Authority”) for abandoned mine drainage, abatement, and treatment with the Abandoned Mine Drainage Abatement and Treatment Program (AMDATP).</t>
  </si>
  <si>
    <t xml:space="preserve">State Grant </t>
  </si>
  <si>
    <t>Pennsylvania Department of Community and Economic Development (DCED)</t>
  </si>
  <si>
    <t>Eligible entities:
 - Municipalities
 - Councils of Governments
 - Authorized Organization
 - Institution of Higher Education
 - Watershed Organization
 - For-Profit Businesses</t>
  </si>
  <si>
    <t>Projects which involve the reclamation of Abandoned Mine Well(s), construction of a new AMD site, remediation and repair of existing AMD project sites, operation and maintenance maintaining current AMD remediation sites, establishment of trust fund to ensure ongoing maintenance is achieved, and monitoring of water quality to track or continue to trace non-point source load reductions resulting from AMD remediation projects.
For more details, see page 2 of the detailed program guide: https://dced.pa.gov/download/abandoned-mine-drainage-abatement-guidelines/?wpdmdl=81369</t>
  </si>
  <si>
    <t xml:space="preserve">Moderate;  the grant is not designed specifically or exclusively for GSI projects, but could help fund GSI projects that address AMD. </t>
  </si>
  <si>
    <t>Yes
Note: For construction projects, no more than 10% of the grant award may be used for engineering and
construction oversight, inspection and performance monitoring costs (final engineer drawings, along
with permit approvals detailing the work planned to be done for the project).</t>
  </si>
  <si>
    <t xml:space="preserve">Yes </t>
  </si>
  <si>
    <t>Yes 
The program can support Operating and Maintenance costs for active or semi-active systems. In addition, up to 65% of the grant award may be used to establish trust funds for operations and maintenance. Trust funds may be established for a period of no more than 20 years.</t>
  </si>
  <si>
    <t>Yes</t>
  </si>
  <si>
    <t xml:space="preserve">From the guideance, joint applications appear to be allowed. </t>
  </si>
  <si>
    <t>Grants shall be awarded to eligible applicants for projects that do not exceed $1,000,000.</t>
  </si>
  <si>
    <t>The grant requires a least a 15% match of the total project cost.</t>
  </si>
  <si>
    <t>Applications will be accepted between February 1st and May 31st of each year. All applications and
required supplemental information must be received by May 31st.</t>
  </si>
  <si>
    <t xml:space="preserve">To apply for funding, the applicant must submit the electronic on-line PA Department of Community and Economic Development Single Application for Assistance located at dced.pa.gov/singleapp.
The Commonwealth Financing Authority charges a $100 non-refundable application fee for Abandoned Mine Drainage Abatement and Treatment Program applications. </t>
  </si>
  <si>
    <t>PA Department of Community and Economic Development
Office of Business Finance and Workforce Development
AMD Abatement and Treatment Program
Commonwealth Keystone Building
400 North Street, 4th Floor
Harrisburg, PA 17120-0225
Telephone: (717) 787-6245
Fax: (717) 772-3581
E-mail: ra-dcedsitedvpt@pa.gov</t>
  </si>
  <si>
    <t>https://dced.pa.gov/programs/abandoned-mine-drainage-abatement-treatment-program-amdatp/</t>
  </si>
  <si>
    <t>Priority will be given to projects that treat AMD
for use in oil and gas drilling operations. 
See: https://spcwater.org/regional-resources/grant-and-funding-options/</t>
  </si>
  <si>
    <t>ALCOSAN GROW program</t>
  </si>
  <si>
    <t>The Green Revitalization of Our Waterways (GROW) program funds source reduction projects in ALCOSAN's partner communities and authorities. Under the program, any municipality or municipal sewer authority within the ALCOSAN service area is eligible to submit a source control project for grant funding consideration. Since 2016, nearly 85% of ALCOSAN’s customer municipalities have participated in the GROW program. GROW has provided $63 million in grant funding towards approximately 160 projects that will reduce sewer overflow by an estimated 216 million gallons per year. </t>
  </si>
  <si>
    <t>Regional Grant</t>
  </si>
  <si>
    <t>Allegheny County Sanitary Authority (ALCOSAN)</t>
  </si>
  <si>
    <t>Any of the 83 municipalities in the ALCOSAN service area may apply. This includes all of the communities in the Saw Mill Run Watershed.</t>
  </si>
  <si>
    <t>Source reduction projects. Many funded projects in the past have been inflow and infiltration reduction (I&amp;I) rather than stormwater capture or watershed restoration, but some GSI projects have been funded.</t>
  </si>
  <si>
    <t xml:space="preserve">Strong; the program is structured to fund GSI and stormwater improvements. A significant number of projects funded focus on sewer lining and grey infrastructure. </t>
  </si>
  <si>
    <t>No</t>
  </si>
  <si>
    <t>No particular benefits for collaborative applications. A single municipality may have to be the applicant.</t>
  </si>
  <si>
    <t>Max: $10,000,000. No minimum listed, grants have been made for as little as $8,000.</t>
  </si>
  <si>
    <t>Local cost-share varies from 15-85% depending on cost per gallon CSO reduced.</t>
  </si>
  <si>
    <t>Grant cycles occur annually and typically begin in the fall.</t>
  </si>
  <si>
    <t>Contact GROW@Alcosan.org to discuss the grant. Applications are available through the ALCOSAN municipal portal.</t>
  </si>
  <si>
    <t>GROW@Alcosan.org</t>
  </si>
  <si>
    <t>https://www.alcosan.org/clean-water-plan/grow-program</t>
  </si>
  <si>
    <t>Coldwater Conservation Planning and Implementation Grants</t>
  </si>
  <si>
    <t>Coldwater Conservation Plans are useful in building local awareness and support for the long-term stewardship of coldwater streams and their surrounding watersheds. The objective of these plans is to identify potential problems and opportunities for stream conservation. They often lead to more detailed watershed studies or projects, ultimately improving the health of coldwater ecosystems.</t>
  </si>
  <si>
    <t>Pennsylvania Council of Trout Unlimited, Pennsylvania Department of Conservation and Natural Resources (DCED), Foundation for Pennsylvania Watersheds, Pennsylvania Fish &amp; Boat Commission</t>
  </si>
  <si>
    <t>Organizations that have 501(c)3 non-profit status in Pennsylvania, such as watershed associations, land trusts, Trout Unlimited chapters, conservancies, sportsmen groups, educational institutions and conservation organizations are eligible to apply.  Municipalities, municipal authorities, counties, and conservation districts may also apply.  Organizations that do not have 501(c)3 non-profit status must identify a non-profit organization that will administer the finances for the grant (a pass-through organization).</t>
  </si>
  <si>
    <t xml:space="preserve">The two 18-month grant opportunities are:
Planning Grants – designed to help develop a conservation plan that identifies the threats to the health of local coldwater ecosystems that have naturally reproducing trout as well as the opportunities for habitat restoration and conservation within those watersheds. The information and analysis can be used as a catalyst for more comprehensive planning or for development of watershed improvement projects. The maximum amount awarded for a planning grant is $7,500.
Implementation Grants – designed to provide funding for projects recommended in a completed conservation plan or other approved plan such as a Rivers Conservation Plan. Proposed projects must enhance, conserve, or protect the coldwater stream for which a coldwater conservation plan or similar document was originally completed. The maximum amount awarded for an implementation grant is $15,000.
</t>
  </si>
  <si>
    <t>Strong; in addition to stream restoration, the program also lists stormwater best management practices as eligible projects</t>
  </si>
  <si>
    <t xml:space="preserve">Yes
Suggest confirming competitiveness of projects focused on operations and maintenance with grant administrator. </t>
  </si>
  <si>
    <t xml:space="preserve">Yes
Suggest confirming competitiveness of projects focused on monnitoring with grant administrator. </t>
  </si>
  <si>
    <t>Strong; the program prioritizes projects where local watershed organizations, TU chapters, county conservation districts, or academic institutions take the leading role in project implementation.</t>
  </si>
  <si>
    <t>Up to $7,500 for planning grants, and up to $15,000 for implementation grants</t>
  </si>
  <si>
    <t xml:space="preserve"> Matching funds (1:1 ratio) of either cash or in-kind contributions, such as volunteer time or donated goods and services that directly tie to the development/implementation of the Coldwater Conservation Plan are required. If a significant portion of your match will come from Growing Greener or other funding originating from the Environmental Stewardship Fund (ESF), please contact the Program Director before applying.</t>
  </si>
  <si>
    <t>If funded, 90% of the grant award will be awarded after the contract has been executed. The final 10% will be held until the Coldwater Conservation Plan/final report and budgetary information is submitted and approved.</t>
  </si>
  <si>
    <t>The 2024 CHP Planning &amp; Implementation Grant Application is not yet available. It will be posted at: https://coldwaterheritage.org/index.php/grant-application-guidelines/#:~:text=Coldwater%20Conservation%20Planning%20Grants&amp;text=Grants%20up%20to%20%247%2C500%20are,the%20coldwater%20streams%20of%20Pennsylvania.</t>
  </si>
  <si>
    <t>PFBC Centre Region Office
595 E. Rolling Ridge Drive
Bellefonte, PA 16823
(814) 359-5233</t>
  </si>
  <si>
    <t>https://coldwaterheritage.org/index.php/grant-application-guidelines/#:~:text=Coldwater%20Conservation%20Planning%20Grants&amp;text=Grants%20up%20to%20%247%2C500%20are,the%20coldwater%20streams%20of%20Pennsylvania.</t>
  </si>
  <si>
    <t>Proposals that meet the following criteria will be given priority:
- Project will occur in a watershed that contains streams with naturally reproducing trout populations. Priority will be given to streams that contain native brook trout, followed by those that contain wild trout of other species. Stocked trout streams are of low priority unless it is shown that improvements to the stream will directly benefit native and/or wild trout. Visit the PFBC Trout Streams Interactive Map Viewer to find current trout stream designations.
- Project will occur in a watershed listed as special protection waters within the Commonwealth of Pennsylvania’s Chapter 93 or have the potential to be upgraded. This information can be found on the DEP Integrated Report Map Viewer. Search under “Designated Use” in the lefthand bar.
- Streams and other water bodies in the project area are located on public lands or are generally open to the public for recreational activities including angling.
- Project demonstrates significant partnerships, volunteer involvement, and promotes opportunities for citizen science and engagement.
- Local watershed organizations, TU chapters, county conservation districts, or academic institutions take the leading role in project implementation.
- Proposed project demonstrates benefits to coldwater fish species as well as to the local community’s economic, recreational, and aesthetic characteristics or objectives.</t>
  </si>
  <si>
    <t>Community Conservation Partnership Program (C2P2) Grants</t>
  </si>
  <si>
    <t xml:space="preserve">The Department of Conservation and Natural Resources’ Bureau of Recreation and Conservation assists local governments and recreation and conservation organizations with funding for projects related to parks, recreation and conservation. </t>
  </si>
  <si>
    <t>Pennsylvania Department of Conservation and Natural Resources (DCNR)</t>
  </si>
  <si>
    <t xml:space="preserve">Eligible applicants for Community Conservation Partnerships Program funding include:
- Counties
- Municipalities
- Municipal agencies
- Nonprofit organizations
- State Heritage Areas
- Prequalified land trusts
- For-profit enterprises (for some grant types)
</t>
  </si>
  <si>
    <t>Community Conservation Partnerships Program grants can fund:
- Planning, acquisition, and development of public parks
- Recreation areas
- Motorized and non-motorized trails
- River conservation and access
- Conservation of open space
- Community and watershed forestry
- Grants also support regional and statewide partnerships that build capacity to better develop and manage resources.</t>
  </si>
  <si>
    <t>Strong; the program explicitly supports green and nature-based solutions</t>
  </si>
  <si>
    <t xml:space="preserve">Yes
Suggest confirming competitiveness of projects focused on monitoring with grant administrator. </t>
  </si>
  <si>
    <t xml:space="preserve">Strong
The program supports Partnerships projects, which are collaborative statewide or regional initiatives that help build local, county, regional, and statewide capacity to better develop and manage recreation and park facilities and to promote the conservation of natural and heritage resources through plan implementation, education, and training. Funding can be provided for: convening, education, or training; special purpose and planning studies; implementation projects; and mini-grants to develop small grant programs. 
</t>
  </si>
  <si>
    <t>Total grant awards vary annually due to changes in
state and federal funding sources, but the program
typically awards around $50 million for projects
each year.
Individual grant amounts also vary, with typical
awards around $50,000 - $500,000.</t>
  </si>
  <si>
    <t>Most programs require a minimum cash or noncash matching contribution from the applicant that is equal to 50 percent of the project cost.</t>
  </si>
  <si>
    <t>Applications for the department’s Community Conservation Partnerships Program grants are accepted once a year. The application period for the recreation and conservation grants opens in January and closes in April each year:
Opens: (Third Tuesday of January)
Closes: (First Wednesday of April)</t>
  </si>
  <si>
    <t xml:space="preserve">To learn more about Community Conservation
Partnerships Program grants and to apply, visit
the DCNR Grants Customer Service Portal at
apps.dcnr.pa.gov/grants. </t>
  </si>
  <si>
    <t xml:space="preserve">For more information, please contact your DCNR Bureau of Recreation and Conservation regional advisor (PDF): https://elibrary.dcnr.pa.gov/GetDocument?docId=1753442&amp;DocName=d_001184.pdf. For Watersheds of South Pittsburgh, the contact is: Adriene Smochek, (412) 565-7803, asmochek@pa.gov. </t>
  </si>
  <si>
    <t>https://www.dcnr.pa.gov/Communities/Grants/Pages/default.aspx
https://elibrary.dcnr.pa.gov/GetDocument?docId=4593578&amp;DocName=C2P2%20Brochure%20FINAL.pdf</t>
  </si>
  <si>
    <t>Community Development Block Grant (CDBG)</t>
  </si>
  <si>
    <t>The CDBG provides federal funds to develop viable communities through the provision of modest housing and a suitable living environment. Funds are also used to expand economic opportunities geared to low-and moderate-income individuals and to improve infrastructure critical to community health and welfare.</t>
  </si>
  <si>
    <t>Pass-Through Grant (Federal Grant Administered by the State)</t>
  </si>
  <si>
    <t>CDBG consists of two components for eligible applicants:
- Annual funding to designated municipalities through the formula-based state entitlement program, which includes
counties, cities, boroughs, and townships in rural and nonmetropolitan areas of Pennsylvania.
- Competitive project funding available to eligible local governments set aside for critical infrastructure or
revitalization projects.</t>
  </si>
  <si>
    <t>CDBG funds can be used for:
- Housing rehabilitation
- Public services
- Community facilities
- Infrastructure improvement (water, sewer, storm water)
- Streets and sidewalks
- Economic development
- Planning
Seventy percent of each entitlement grant must be used for activities that benefit low- and moderate-income persons. 
For more information including detailed guidelines and statutory and regulatory requirements, visit dced.pa.gov/cdbg.</t>
  </si>
  <si>
    <t>Moderate; CDBG-financed projects can incorporate green infrastructure into their design and construction.</t>
  </si>
  <si>
    <t>Local government could partner with non-profit entities to implement the award</t>
  </si>
  <si>
    <t>Entitlement funding is set by Act 179 formula. Competitive Program has a minimum request of $100,000 and has no ceiling limit.</t>
  </si>
  <si>
    <t>No matching funds required</t>
  </si>
  <si>
    <t xml:space="preserve">Applications may be submitted at any time after the applicant has met its Citizen Participation requirements and the unit of local government has approved the submission of the application to DCED. In 2023/2024, applications were due as follows:
- Entitlement Submission Due Date: Friday, October 20, 2023
- Competitive Application Submission Due Date: Friday, February 2, 2024 </t>
  </si>
  <si>
    <t xml:space="preserve">The first step in the application process is to contact Kristina Powell, DCED Economic Development Consultant at 717.720.7349 to discuss your proposed project and whether its eligible for this funding. 
To apply for funding, the applicant must submit the electronic on-line DCED Single Application for
Assistance located at dced.pa.gov/singleapp.
</t>
  </si>
  <si>
    <t>Kristina Powell, DCED Economic Development Consultant, 717.720.7349</t>
  </si>
  <si>
    <t>https://dced.pa.gov/housing-and-development/community-development-block-grant/
https://dced.pa.gov/download/cdbg-factsheet/?wpdmdl=85894
https://dced.pa.gov/programs/community-development-block-grant-cdbg/</t>
  </si>
  <si>
    <t>DCED uses the following ranked priorities in selecting CDBG Competitive applications for approval.
1. Water and Sewer Infrastructure Projects
2. Impactful neighborhood streetscapes
3. Slum/blight removal for community revitalization
4. Resiliency projects – projects that lessen the impacts of natural disasters</t>
  </si>
  <si>
    <t>Dominion Energy Watershed Mini Grant Program</t>
  </si>
  <si>
    <t>Each year, the Western Pennsylvania Conservancy accepts proposals for its Watershed Mini Grant Program, which provides assistance to the region’s grassroots watershed groups and organizations for water quality monitoring, restoration projects, and outreach and promotion.</t>
  </si>
  <si>
    <t>Western Pennsylvania Conservancy</t>
  </si>
  <si>
    <t>The program offers funding to watershed organizations in the following counties:
Allegheny, Armstrong, Beaver, Bradford, Butler, Cambria, Cameron, Centre, Clarion, Clearfield, Clinton, Crawford, Elk, Fayette, Franklin, Greene, Indiana, Jefferson, Juniata, Lawrence, McKean, Mifflin, Potter, Tioga, Washington and Westmoreland</t>
  </si>
  <si>
    <t>Watershed Mini Grants can be used to cover expenses in three areas:
- Water Quality Monitoring ($3,500 limit)
- Restoration Projects ($3,500 limit)
- Organizational Promotion and Outreach ($2,500 limit)</t>
  </si>
  <si>
    <t>Moderate; Restoration projects including GSI could be used to mitigate stormwater impacts on waterways.</t>
  </si>
  <si>
    <t>No particular relevance, the coordinating organization could apply on behalf of the collaboration.</t>
  </si>
  <si>
    <t>$3500 limit for Water Quality Monitoring, $3500 limit for Restoration Projects, $2500 limit for Promotion and Outreach projects.</t>
  </si>
  <si>
    <t>None.</t>
  </si>
  <si>
    <t>Applications are expected to open next in Fall 2024.</t>
  </si>
  <si>
    <t>Kelly Horrell, WPC watershed conservation program administrator; khorrell@paconserve.org or 724-471-7202, ext. 5100.</t>
  </si>
  <si>
    <t>https://waterlandlife.org/watershed-mini-grant-program/</t>
  </si>
  <si>
    <t>The Environmental Education Grants Program, established by the Environmental Education Act of 1993, mandates that five percent of all pollution fines and penalties collected annually by the Department of Environmental Protection be set aside for environmental education. Since its inception the Environmental Education Grants Program has provided more than $13 million to support environmental education throughout Pennsylvania.</t>
  </si>
  <si>
    <t>State Grant</t>
  </si>
  <si>
    <t>Pennsylvania Department of Environmental Protection (PADEP)</t>
  </si>
  <si>
    <t>Eligible applicants include: 
- Public schools and school districts (PreK-12) (including Intermediate Units and Charter Schools)
- Incorporated private schools (under limited circumstances, private religious schools may be exempted from the incorporation requirement)
- Incorporated conservation and education organizations and institutions
- Universities and colleges
- County conservation districts
- Incorporated nonprofit organizations
- Businesses (must be registered to conduct business in Pennsylvania)</t>
  </si>
  <si>
    <t>Non-formal (i.e. outside of the formal PreK-12 school setting) and formal (i.e. integrated with the formal PreK-12 school setting) environmental education projects, prioritizing Climate Change, Water, and Environmental Justice. The DEP Environmental Education Grants Program will not provide funding for projects that are not entirely focused on environmental education.</t>
  </si>
  <si>
    <t>Weak; GSI-focused education could align with the program priorities, but the implementation of GSI would not be eligible under this grant.</t>
  </si>
  <si>
    <t>The coordinating organization could apply on behalf of the partnership. Project Partners are required for general grants; the municipalities and/or their school districts could fulfill this role. Educational programs would support community MS4 requirements.</t>
  </si>
  <si>
    <t>Mini Grants of up to $5,000 are available for local projects. General Grants are available up to $30,000 for large-scale environmental projects, while non-formal projects engaging youth and teachers at the state, local and national levels are eligible for grants up to $65,000.</t>
  </si>
  <si>
    <t>General grants require a 20% match. Mini grants require a match in any amount (20% is encouraged).</t>
  </si>
  <si>
    <t>One-year grant period. 2023 application opened August 1st and closed November 15th.</t>
  </si>
  <si>
    <t>Applications, including a written proposal and required documents, must be submitted electronically through the Keystone Login. (First-time users will need to register.) Application instructions: https://www.dep.pa.gov/Citizens/EnvironmentalEducation/Grants/Pages/Grant-Application-Instructions.aspx</t>
  </si>
  <si>
    <t>Questions about the Environmental Education Grants Program should be directed to RA-epEEgrants@pa.gov</t>
  </si>
  <si>
    <t>https://www.dep.pa.gov/Citizens/EnvironmentalEducation/Grants/Pages/default.aspx</t>
  </si>
  <si>
    <t>FEMA Building Resilient Infrastructure and Communities (BRIC) Grant Program</t>
  </si>
  <si>
    <t xml:space="preserve">Building Resilient Infrastructure and Communities (BRIC) supports states, local communities, tribes and territories as they undertake hazard mitigation projects, reducing the risks they face from disasters and natural hazards. BRIC mitigates all natural hazards, focuses on transformative infrastructure and community-level projects, has a CO state allocation of $1M, and is primarily competitive with other projects across the nation (except for the state allocations).
The guiding principles of the program are to (1) support state and local governments, tribes, and territories through capability and capacity-building to enable them to identify mitigation actions and implement projects that reduce risks posed by natural hazards; (2) encourage and enable innovation; (3) promote partnerships and enable high-impact investments to reduce risk from natural hazards with a focus on critical services and facilities, public infrastructure, public safety, public health, and communities; (4) provide a significant opportunity to reduce future losses and minimize impacts on the Disaster Relief Fund; and (5) support the adoption and enforcement of building codes, standards, and policies that will protect the health, safety, and general welfare of the public, take into account future conditions, and have long-lasting impacts on community risk reduction, including for critical services and facilities and for future disaster costs. </t>
  </si>
  <si>
    <t>Federal Emergency Management Agency (FEMA), Pennsylvania Emergency Management Agency (PEMA)</t>
  </si>
  <si>
    <t>States, local communities, tribes, and territories
Subapplicants must have a FEMA-approved local or tribal hazard mitigation plan (HMP) in accordance with Title 44 Code of Federal Regulations Part 201 by the application deadline. They must also have one at the time of obligation of grant funds for hazard mitigation projects and Capability- and Capacity-Building (C&amp;CB) activities. Hazard mitigation planning and planning-related activities, partnerships and building codes are exempt from the HMP requirement. Federally recognized tribal governments, submitting as subapplicants to a state or territory, are included in this exemption.</t>
  </si>
  <si>
    <t>BRIC will support states, local communities, tribes, and territories as they undertake hazard mitigation projects, reducing the risks they face from disasters and natural hazards.
This program awards planning and project grants, and provides opportunities for raising public awareness about reducing future losses before disaster strikes.
Building Resilient Infrastructure and Communities (BRIC) funds may be used for:
Capability- and Capacity-Building (C&amp;CB) activities, which enhance the knowledge, skills, expertise, etc., of the current workforce to expand or improve the administration of mitigation assistance (e.g., building codes activities, partnerships, project scoping, hazard mitigation planning and planning- related activities)
Hazard Mitigation Projects (construction), cost-effective projects designed to increase resilience and public safety; reduce injuries and loss of life; and reduce damage and destruction to property, critical services, facilities, and infrastructure (including natural systems) from a multitude of natural hazards and the effects of climate change
Management Costs – financial assistance to reimburse the recipient and subrecipient for eligible and reasonable indirect costs, direct administrative costs, and other administrative expenses associated with a specific mitigation measure or project (in an amount up to 15 percent of the total amount of the grant award)
Common project types include acquisitions, elevation, flood control, Hazard Mitigation Plan updates, mitigation reconstruction, project scoping, retrofits, stabilization and restoration, and utility/infrastructure projection. (See: https://www.fema.gov/grants/mitigation/applying/project-types). 
Existing project types detailed in the Hazard Mitigation Assistance Guidance for the Pre-Disaster Mitigation grant program are eligible under the new BRIC program (available: https://www.fema.gov/grants/mitigation/hazard-mitigation-assistance-guidance ).
Projects must:
- Be cost-effective
- Reduce or eliminate risk and damage from future natural hazards
- Meet either of the two latest published editions of relevant consensus-based codes, specifications and standards
- Align with the applicable hazard mitigation plan
- Meet all environmental and historic preservation (EHP) requirements alert 
- Applicants and subapplicants must use FEMA-approved methodologies and tools—such as the Benefit-Cost Analysis (BCA) Toolkit—to demonstrate the cost-effectiveness of their projects.
A sampling of eligible project types is profiled in the BRIC Mitigation Action Portfolio (MAP) and serve as case studies in innovative mitigation at a variety of project scales (available: https://www.fema.gov/sites/default/files/documents/feam_fy21-bric-mitigation-action-portfolio.pdf ).</t>
  </si>
  <si>
    <t xml:space="preserve">Strong: the program supports partnership development </t>
  </si>
  <si>
    <t>Not specified</t>
  </si>
  <si>
    <t>Generally, the cost share for this program is 75% federal and 25% non-federal. This means federal funding is available for up to 75%of eligible costs, and the remaining 25% of eligible costs must be derived from non-federal sources. 
A non-federal cost share may consist of cash, donated or third-party in-kind services, materials, or any combination thereof.
Economically disadvantaged rural communities, also known as small impoverished communities, are eligible for non-federal cost share, up to 90%/10%. Economically disadvantaged rural communities are communities of 3,000 or fewer individuals identified by the applicant, with residents having an average per capita annual income not exceeding 80% of the national per capita income, based on best available data.
- FEMA will provide 100% federal funding for applicant and subapplicant management costs.</t>
  </si>
  <si>
    <t xml:space="preserve">The federal fiscal year 2023 Building Resilient Infrastructure &amp; Communities (BRIC) and Flood Mitigation Assistance (FMA) grant programs application period opeedn on October 15, 2023.
All PEMA Letters of Interest (LOI) were due to PEMA by November 15, 2023, and completed applicatiosn were due by December 15, 2023. </t>
  </si>
  <si>
    <t>Eligible entities may submit the PEMA Form #19 Letter of Interest year-round to get on a annual listing.  The agency issues a Application Circular once the FEMA Notice of Funding Opportunity is opened each year which provides timelines on the application submissions to FEMA.</t>
  </si>
  <si>
    <t xml:space="preserve">RA-shazmitoff@pa.gov
See: https://www.pema.pa.gov/Grants/Pages/default.aspx </t>
  </si>
  <si>
    <t>https://www.fema.gov/grants/mitigation/building-resilient-infrastructure-communities
https://www.pema.pa.gov/Grants/BRIC/Pages/default.aspx</t>
  </si>
  <si>
    <t xml:space="preserve">See also the Hazard Mitigation Assistance Program and Policy Guide (https://www.fema.gov/grants/mitigation/hazard-mitigation-assistance-guidance).
</t>
  </si>
  <si>
    <t>FEMA Flood Mitigation Assistance (FMA) Grant Program</t>
  </si>
  <si>
    <t>The FMA program is a competitive grant program that provides funding to states, local communities, federally recognized tribes and territories for projects that reduce or eliminate the risk of repetitive flood damage to buildings insured by the National Flood Insurance Program.</t>
  </si>
  <si>
    <t xml:space="preserve">Local governments, including cities, townships, counties, special district governments, and tribal governments (referred to as subapplicants in grant materials) apply to the FEMA FMA program through their state, territory, or federally recognized Indian tribal governments (referred to as applicants in grant materials). 
FEMA requires eligible local governments to develop and adopt a Hazard Mitigation Plan as a condition for receiving funding, and to be participating in the National Flood Insurance Program. </t>
  </si>
  <si>
    <t>The program funds projects under three key areas: 
Advance Assistance – Funding will be provided to develop mitigation strategies and obtain data to prioritize, select, and develop viable community flood mitigation projects.  This design work will facilitate viable projects for future grant applications.
Community Flood Mitigation Projects – The remaining set aside will fund projects for proven techniques that integrate cost effective natural floodplain restoration solutions and improvements to NFIP-insured properties that benefit communities with high participation and favorable standing in the NFIP.
Flood Mitigation Planning Grants – Funds shall not exceed $25,000 and can only be used for the flood hazard component of the hazard mitigation that meets planning criterial outlined in 44 CFR Part 201.
Projects must:
- Be cost effective
- Be located in a participating NFIP Community (In good standing)
- Meet applicable NFIP flood insurance policy requirements
- Align with the applicable hazard mitigation plan
- Meet all environmental and historic preservation (EHP) requirements
Meet other program requirements</t>
  </si>
  <si>
    <t>Local governments</t>
  </si>
  <si>
    <t>Generally, the cost share for this program is 75% federal and 25% non-federal. This means federal funding is available for up to 75%of eligible costs, and the remaining 25% of eligible costs must be derived from non-federal sources. 
A non-federal cost share may consist of cash, donated or third-party in-kind services, materials, or any combination thereof.
As a result of the BIL funding, FEMA may contribute a higher federal cost share for qualifying projects, ranging from 90-100%. Qualification for this lower applicant cost shared depend on factors including: 
- Location within a census tract with a Centers for Disease Control and Prevention (CDC) Social Vulnerability Index (SVI) not less than 0.5001.
- Designation as a Severe Repetitive Loss (SRL) or Repetitive Loss(RL) defined property. 
Additional details are available in the Individual Flood Mitigation Activities, Localized Flood Risk Reduction Projects, and Capability &amp; Capacity Building (C&amp;CB) Activities fact sheets (https://www.fema.gov/grants/mitigation/floods/fma-resources). 
See link for definitions of SRL and RL properties: https://www.fema.gov/grants/mitigation/floods/before-you-apply</t>
  </si>
  <si>
    <t xml:space="preserve">In 2023, Letters of Interest (LOI) were due to PEMA by November 15, 2023 at 5:00 PM and applications were due by December 15, 2023. </t>
  </si>
  <si>
    <t xml:space="preserve">Eligible entities may submit the PEMA Form #19 Letter of Interest year-round to get on an annual listing. The agency issues a Application Circular once the FEMA Notice of Funding Opportunity is opened each year, which provides timelines on the application submissions to FEMA.
Application materials can be found at: https://www.pema.pa.gov/Grants/FMA/Pages/default.aspx. Applications can be completed electronically through FEMA Grants Outcomes (FEMA GO) at: https://www.fema.gov/grants/guidance-tools/fema-go/hazard-mitigation-assistance-grants. 
Contact your State Hazard Mitigation Officer to learn about the applicant’s priorities, deadlines, and additional requirements. </t>
  </si>
  <si>
    <t>https://www.fema.gov/grants/mitigation/flood-mitigation-assistance/before-you-apply
https://www.pema.pa.gov/Grants/FMA/Pages/default.aspx</t>
  </si>
  <si>
    <t>See also the Hazard Mitigation Assistance Program and Policy Guide (https://www.fema.gov/grants/mitigation/hazard-mitigation-assistance-guidance)</t>
  </si>
  <si>
    <t>National Fish and Wildlife Foundation’s Community Stewardship Program: Five Star and Urban Waters Restoration Grant</t>
  </si>
  <si>
    <t xml:space="preserve">The Five Star and Urban Waters Restoration grant program seeks to develop community capacity to sustain local natural resources for future generations by providing modest financial assistance to diverse local partnerships focused on improving water quality, watersheds and the species and habitats they support. </t>
  </si>
  <si>
    <t xml:space="preserve">National Grant </t>
  </si>
  <si>
    <t>National Fish and Wildlife Foundation (NFWF)</t>
  </si>
  <si>
    <t>Non-profit 501(c) organizations, state government agencies, local governments, municipal governments, Tribal governments and organizations and educational institutions</t>
  </si>
  <si>
    <t xml:space="preserve">Projects include a variety of ecological improvements along with targeted community outreach, education and stewardship. Ecological improvements may include one or more of the following: wetland, riparian, forest and coastal habitat restoration; wildlife conservation, community tree canopy enhancement, wildlife habitat, urban agriculture and community gardens, wildlife and water quality monitoring and green infrastructure best management practices for managing run-off. Projects must involve five or more partners (public and private entities) including the applicant. 
Projects should increase access to the benefits of nature, reduce the impact of environmental hazards and engage local communities, particularly underserved communities, in project planning, outreach and implementation. This program expects that applicants will represent a mixture of urban and rural communities. NFWF may use a mix of public and private funding sources to support any grant made through this program and the agency expects that more than half of projects awarded will engage underserved communities.
Grants for this program are available nationwide, but additional funding is available for the geographic priorities listed in the Funding Availability section of this RFP.
For additional details, see: https://www.nfwf.org/programs/five-star-and-urban-waters-restoration-grant-program/five-star-and-urban-waters-restoration-grant-program-2024-request-proposals. </t>
  </si>
  <si>
    <t xml:space="preserve">Strong; the program explicitly notes collaborations between local governments as eligible applicants
</t>
  </si>
  <si>
    <t xml:space="preserve">Awards range from $30,000 to $60,000 with an average size of $45,000 and 30-40 grants awarded per year. Grants should span 12 to 18 months with a start date in late summer/early fall 2024. </t>
  </si>
  <si>
    <t>The ratio of matching contributions offered is considered during the review process, and projects are required to meet or exceed a 1:.75 match ratio to be competitive. Matching contributions must be non-federal in nature and may include in-kind contributions of staff and volunteer time, work performed, materials and services donated, cash or other tangible contributions to the project objectives and outcomes.
Additionally, partner contributions can serve as matching contributions and grantees for this grant program commonly use a large amount of in-kind matching contributions to reach this threshold by utilizing their community partnerships to generate match. Applicants are highly encouraged to contact NFWF for assistance in determining what qualifies as in-kind or any other matching contribution. 
In addition, if not paid with requested grant funding, indirect costs may be applied as match by an applicant with a federally approved indirect rate.
To be eligible, matching contributions typically must be: 
- Not paid by the Federal government under another Federal award
- Verifiable from the grantee’s records 
- Not included as matching contributions for any other award 
- Necessary and reasonable for accomplishment of project or program objectives 
- Allowable costs based on the program and funding source guidelines 
- Committed directly to the project and used within the period of performance</t>
  </si>
  <si>
    <t>The 2024 schedule follows below:
- Applicant Webinar:   November 29, 2023, 
- Full Proposal Due Date: January 31, 2024,
- Review Period: February to July 2024
- Awards Announced: Late Summer 2024</t>
  </si>
  <si>
    <t>There is one application submitted to NFWF for all sources of funding. 
All application materials must be submitted online through National Fish and Wildlife Foundation’s Easygrants system. To apply: 
1. Go to easygrants.nfwf.org to register in the Easygrants online system. New users to the system will be prompted to register before starting the application (if you already are a registered user, use your existing login). Enter your applicant information. Please disable the pop-up blocker on your internet browser prior to beginning the application process. 
2. Once on your homepage, click the “Apply for Funding” button and select this RFP’s “Funding Opportunity” from the list of options.
3. Follow the instructions in Easygrants to complete your application. Once an application has been started, it may be saved and returned to at a later time for completion and submission.</t>
  </si>
  <si>
    <t xml:space="preserve">For more information or questions about this RFP, please contact: 
Sarah Vest
Coordinator, Regional Programs
(202) 595-2602
Sarah.Vest@nfwf.org 
Kaitlyn Hill
Program Manager, Community Stewardship
(202) 595-2436
Kaitlyn.Hill@nfwf.org </t>
  </si>
  <si>
    <t>https://www.nfwf.org/programs/five-star-and-urban-waters-restoration-grant-program/five-star-and-urban-waters-restoration-grant-program-2024-request-proposals
Listed as funding source by DCNR (https://www.dcnr.pa.gov/Communities/GreenCommunityParks/GreenStormwaterInfrastructure/pages/default.aspx)</t>
  </si>
  <si>
    <t xml:space="preserve">NFWF funds may not be used to support ongoing efforts to comply with legal requirements, including permit conditions, mitigation and settlement agreements. However, grant funds may be used to support projects that enhance or improve upon existing baseline compliance efforts. 
Past projects can be viewed here: https://www.epa.gov/wetlands/past-recipients-five-star-wetland-and-urban-waters-restoration-grants. </t>
  </si>
  <si>
    <t>Flood Mitigation Program (FMP)</t>
  </si>
  <si>
    <t>DCED's Flood Mitigation Program is funded through the 2012 Marcellus Legacy Fund and addresses flood mitigation projects.</t>
  </si>
  <si>
    <t>Eligible applicants include: 
- Municipalities
- Councils of Governments
- Authorized Organization
- Institution of Higher Education
- Watershed Organization
- For-Profit Businesses</t>
  </si>
  <si>
    <t xml:space="preserve">Projects authorized by a flood protection authority, the PA Department of Environmental Protection (DEP), the  U.S. Army Corps of Engineers (Corps) or the U.S. Department of Agriculture's Natural Resources Conservation Service (NRCS) or identified by a local government for flood mitigation are eligible for the program.   Grants shall be awarded to eligible applicants for projects with a total cost of $50,000 or more. </t>
  </si>
  <si>
    <t>Moderate; the program does not appear to be considering GSI as a potential flood control solution, but GSI could be integrated into the flood control measures constructed as a project under the program.</t>
  </si>
  <si>
    <t>Yes (up to 10% of grant award)</t>
  </si>
  <si>
    <t>No particular relevance to the collaboration. Individual municipalities or the coordinating organization could apply.</t>
  </si>
  <si>
    <t>Maximum award is $500,000. Total project cost must be at least $50,000.</t>
  </si>
  <si>
    <t>A 15% cash match of the total project cost is required, or cash equivalents for the appraised value of real estate.</t>
  </si>
  <si>
    <t>Applications will be accepted between February 1st and May 31st each year.</t>
  </si>
  <si>
    <t>To apply for funding, the applicant must submit the electronic on-line PA Department of Community and Economic Development Single Application for Assistance located at dced.pa.gov/singleapp , with the appropriate addenda and additional information specified in the Program Guidelines.</t>
  </si>
  <si>
    <t xml:space="preserve">Program inquiries should be directed to: 
PA Department of Community and Economic Development  Office of Business Finance and Workforce Development  – CFA Programs Division Flood Mitigation Program 
Commonwealth Keystone Building 
400 North Street, 4th Floor 
Harrisburg, PA 17120-0225 
Telephone: (717) 787-6245 
Fax: (717) 772-3581 
E-mail: ra-dcedsitedvpt@pa.gov </t>
  </si>
  <si>
    <t>https://dced.pa.gov/programs/flood-mitigation-program-fmp/</t>
  </si>
  <si>
    <t>Foundation for Pennsylvania Watersheds Grants</t>
  </si>
  <si>
    <t xml:space="preserve">Foundation for Pennsylvania Watersheds is a grant-making foundation and non-profit organization dedicated to the conservation and protection of the Pennsylvania's water resources. Founded in 1994, the Foundation invests in projects that protect the best and restore the rest of Pennsylvania's streams.  </t>
  </si>
  <si>
    <t>Foundation for Pennsylvania Watersheds</t>
  </si>
  <si>
    <t>501(c)(3) nonprofit status; servicing areas from the Ohio border to the Susquehanna River's mainstem.</t>
  </si>
  <si>
    <t>Must be in the primary service area which is from the Ohio border to the Susquehanna River's mainstem</t>
  </si>
  <si>
    <t>GSI projects would likely be eligible to the extent that they can demonstrate  water quality benefits.</t>
  </si>
  <si>
    <t>Maybe</t>
  </si>
  <si>
    <t>501(c)(3) nonprofit</t>
  </si>
  <si>
    <t>In 2024, the average grant award amount was $9,713.</t>
  </si>
  <si>
    <t>No matching funds required. FPW funds are often used as match funds for other funding.</t>
  </si>
  <si>
    <t>Applications appear to be accepted on a rolling basis.</t>
  </si>
  <si>
    <t>Register for an account at https://apply.fpwgrants.org/apply</t>
  </si>
  <si>
    <t>The Foundation for Pennsylvania Watersheds
Address: 250 East Beaver Ave, #766 State College, PA 16801
Phone: 814.669.4244
Contact form at https://thefpw.org/</t>
  </si>
  <si>
    <t>https://apply.fpwgrants.org/apply</t>
  </si>
  <si>
    <r>
      <rPr>
        <u/>
        <sz val="11"/>
        <color rgb="FF2A578D"/>
        <rFont val="Calibri"/>
        <family val="2"/>
        <scheme val="minor"/>
      </rPr>
      <t>Greenways, Trails, and Recreation Program</t>
    </r>
    <r>
      <rPr>
        <sz val="11"/>
        <color rgb="FF464646"/>
        <rFont val="Calibri"/>
        <family val="2"/>
        <scheme val="minor"/>
      </rPr>
      <t> </t>
    </r>
  </si>
  <si>
    <t>Act 13 of 2012 establishes the Marcellus Legacy Fund and allocates funds to the Commonwealth Financing Authority (the “Authority”) for planning, acquisition, development, rehabilitation and repair of greenways, recreational trails, open space, parks and beautification projects using the Greenways, Trails, and Recreation Program (GTRP).</t>
  </si>
  <si>
    <t>Eligible applicants include:
 - For-Profit Businesses
 - Municipalities
 - Councils of Governments
 - Authorized Organization
 - Institution of Higher Education
 - Watershed Organization</t>
  </si>
  <si>
    <t>Projects which involve development, rehabilitation and improvements to public parks, recreation areas, greenways, trails, and river conservation.
Eligible projects under the GTRP include:
1. Public Park and Recreation Areas – These projects involve the rehabilitation and development of public indoor and/or outdoor park, recreation and conservation areas and facilities. Parks and recreation areas are areas of land and/or water, for use as a neighborhood, community or regional public park and recreation site. Property may be acquired for active and/or passive recreation use to create new park and recreation areas and/or expand existing recreational sites.
2. Greenways and Trails – These projects involve the renovation and development of linear public facilities, such as bicycle, walking, equestrian, snowmobile, and nature trails; passive recreation areas; riparian forest buffers; wetland boardwalks; observation decks. Related support facilities including: access roads, parking areas, walks, comfort station, lighting, landscaping, and signage are also eligible.
3. Rivers Conservation – These projects enhance rivers, streams, and watersheds for recreational purposes.</t>
  </si>
  <si>
    <t xml:space="preserve">Moderate; the grant is not designed specifically or exclusively for GSI projects, but could help fund GSI projects that include a recreational component. </t>
  </si>
  <si>
    <t xml:space="preserve">Yes
The program supports Planning Projects that “lay the groundwork” for future land acquisition, development and/or
management. 
 </t>
  </si>
  <si>
    <t>Yes
Note that for Development, Rehabilitation and Improvement projects, the engineering, design, and inspection costs are not to exceed 10% of grant award.</t>
  </si>
  <si>
    <t xml:space="preserve">Yes
</t>
  </si>
  <si>
    <t xml:space="preserve">Grants shall not exceed $250,000 for any project. </t>
  </si>
  <si>
    <t>A 15% match of the total project cost is required.</t>
  </si>
  <si>
    <t>Applications will be accepted between February 1st and May 31st of each year. All applications and required supplemental information must be received by May 31st.</t>
  </si>
  <si>
    <t xml:space="preserve">To apply for funding, the applicant must submit the electronic online PA Department of Community and Economic Development Single Application for Assistance located at: dced.pa.gov/singleapp.
</t>
  </si>
  <si>
    <t>1.866.466.3972
Commonwealth Keystone Building
400 North Street, 4th Floor
Harrisburg, PA 17120-0225
USA
https://dced.pa.gov/contact-us/</t>
  </si>
  <si>
    <t>https://dced.pa.gov/programs/greenways-trails-and-recreation-program-gtrp/</t>
  </si>
  <si>
    <t>Growing Greener Plus Grants Program</t>
  </si>
  <si>
    <t xml:space="preserve">Growing Greener Plus Grants fund nonpoint source pollution reduction efforts across planning, public education, design and construction, operations and maintenance, and technical assistance programs. The program contains two sub-programs: Growing Greener Watershed Restoration and Protection, and Surface Mining Conservation and Reclamation Act (SMCRA) Bond Forfeiture, which focuses on AMD restoration. </t>
  </si>
  <si>
    <t>Incorporated watershed associations, counties or municipalities, county conservation districts, COGs, other authorized organizations including 501(c)(3) organizations, educational institutions, and municipal authorities.</t>
  </si>
  <si>
    <t>Design and Construction projects that: [1] Install BMPs to reduce Nitrogen (N), Phophorus (P), and sediment pollution loads. [2] Reduce N, P, and sediment pollutants loads from develop lands and urban runoff by implementing and maintaining BMPs.[3] Implement agriculture and stormwater BMPs, stream restoration, bank stabilization to reduce runoff volumes, increase infiltration, improve water quality, and assist in future flood protection and climate resiliency. This include green infrastructure, no-till farming, riparian forest  buffers, and other agriculture and stormwater BMPs. This program prioritizes BMP implementation and Technical Assistance projects, Agriculture erosion, watershed renassiance and healthy water initiative projects, and projects benefiting environmental justice.</t>
  </si>
  <si>
    <t>Strong; a variety of GSI projects should be fundable under this grant, to the extent that they align with the listed priorities.</t>
  </si>
  <si>
    <t>Yes (non-routine O&amp;M only)</t>
  </si>
  <si>
    <t>Grants can additionally fund Watershed Group Organization and Support, although this is not a priority in this year's cycle.</t>
  </si>
  <si>
    <t>Maximum grant request of $500,000</t>
  </si>
  <si>
    <t>15% local match required.</t>
  </si>
  <si>
    <t>Applications are typically open from late April to late June.</t>
  </si>
  <si>
    <t>Contact the DEP Regional Office to begin the application process. Application document and attachments should be uploaded into the Pennsylvania eGrants system by the application deadline. See the Program Guidance document at https://greenport.pa.gov/elibrary/GetFolder?FolderID=1107609 for application details.</t>
  </si>
  <si>
    <t xml:space="preserve">The Growing Greener Grant Program can be reached by email at RA-EPWatershedSpprt@pa.gov. </t>
  </si>
  <si>
    <t>https://www.dep.pa.gov/Citizens/GrantsLoansRebates/Growing-Greener/Pages/default.aspx</t>
  </si>
  <si>
    <t>H20 PA – Flood Control Projects</t>
  </si>
  <si>
    <t>This DCED grant provides single- or multi-year grants for flood control projects.</t>
  </si>
  <si>
    <t>Eligible applicants include: 
- The Commonwealth
- Independent agencies
- Municipalities or municipal authorities</t>
  </si>
  <si>
    <t xml:space="preserve">Eligible H2O PA projects are those which involve the construction, improvement, repair, or rehabilitation of all or part of a flood control system. Types of flood control projects may include channel improvements, compacted earth levees, concrete channels, concrete floodwalls, detention dams, non-structural measures, or any combination of these project types. Major repairs or rehabilitation of an existing flood protection project would also be eligible. </t>
  </si>
  <si>
    <t>Strong; Channel improvements and non-structural measures can include GSI.</t>
  </si>
  <si>
    <t>No particular relevance to the collaboration. An individual municipality would be the applicant.</t>
  </si>
  <si>
    <t>Minimum project cost is $500,000. Maximum award is $20M.</t>
  </si>
  <si>
    <t>No specific level of matching funds is required, but applicants should provide funding commitment letters from all other funding sources.</t>
  </si>
  <si>
    <t>The DCED Single Application process allows applications to be submitted at any time.</t>
  </si>
  <si>
    <t>https://dced.pa.gov/programs/h20-pa-flood-control-projects/</t>
  </si>
  <si>
    <t>Heinz Endowment Grants</t>
  </si>
  <si>
    <t xml:space="preserve">The Heinz Endowments seeks to help the southwestern Pennsylvania region thrive as a whole and just community and, through that work, to model solutions to major national and global challenges. The organization is devoted to advancing a vision of southwestern Pennsylvania as a vibrant center of creativity, learning, and social, economic, and environmental sustainability. Its work is supported by reliable data based on equitable, results-focused goals to cultivate a world where all are treated with fairness and respect and have the opportunity to reach their fullest potential. </t>
  </si>
  <si>
    <t>The Heinz Endowments</t>
  </si>
  <si>
    <t>The foundation funds organizations classified as tax-exempt under section 501(c)(3) of the Internal Revenue Code and as public charities under section 509(a) of that code. Individuals and for-profit organizations are not eligible for funding.</t>
  </si>
  <si>
    <t xml:space="preserve">The organization's current focus areas include creativity, learning, and sustainability. The sutainability focus area includes the following key goals, each of which include several supporting strategies: Goal 1: Inclusive Economy; Goal 2: Clean Economy; Goal 3: Equitable Development; Goal 4: Environment &amp; Public Health; Goal 5: Food Systems; and Goal 6. Military Veterans. 
The sustainability focus area also includes a focus on safe drinking water, which "supports efforts to advance green infrastructure, promote public health-based water quality solutions, and support interventions to prevent or mitigate the potential for hazardous exposures to metals and chemicals." 
See more at: https://www.heinz.org/strategic-areas/sustainability/safe-drinking-water. </t>
  </si>
  <si>
    <t>Moderate</t>
  </si>
  <si>
    <t xml:space="preserve">Yes
</t>
  </si>
  <si>
    <t>Collaborative applications accepted, but no evidence that this is a key selection criteria</t>
  </si>
  <si>
    <t xml:space="preserve">No maximum or minimum awards are given. Past awards range from $5,000 to over $1,000,000. </t>
  </si>
  <si>
    <t xml:space="preserve">No matching funds required (though they may increase competitiveness). </t>
  </si>
  <si>
    <t xml:space="preserve">Proposals for $50,000 or less may be considered on a rolling basis as interim requests.
For larger requests, the two following deadlines apply: February 15 - Spring board meeting
July 15 - Fall board meeting
</t>
  </si>
  <si>
    <t xml:space="preserve">There are a variety of ways to communicate with The Heinz Endowments about potential funding, from personal contact with a program officer to brief digital inquiries and/or full grant applications. A possible first step in being considered for funding for your project is to submit a brief “Share Your Idea” form (this short form will take about ten minutes to fill out). The organization aims to respond to all “Share Your Idea” form inquiries within 45 days. 
Full grant applications, and additional details about the application process, are available at: https://www.heinz.org/grants/apply-for-a-grant. 
Additional details and the link to the full application form are available here: </t>
  </si>
  <si>
    <t xml:space="preserve">For general inquiries about the grant process, contact: Cheryl Dabat, cdabat@heinz.org. </t>
  </si>
  <si>
    <t>https://www.heinz.org/grants/apply-for-a-grant</t>
  </si>
  <si>
    <t>The Endowments has recently updated its funding strategy, reducing its work on green-infrastructure projects. Contacting the organization for a preliminary discussion before preparing a full application can help make sure a potential project fits within their priority areas.</t>
  </si>
  <si>
    <t>Hillman Family Foundation Grants</t>
  </si>
  <si>
    <r>
      <t xml:space="preserve">Though under the common administrative umbrella of HFF, the 18 foundations make strategic, programmatic, and funding decisions independently of each other.  </t>
    </r>
    <r>
      <rPr>
        <b/>
        <sz val="11"/>
        <color rgb="FF000000"/>
        <rFont val="Calibri"/>
        <family val="2"/>
        <scheme val="minor"/>
      </rPr>
      <t>The Justin Brooks Fisher Foundation</t>
    </r>
    <r>
      <rPr>
        <sz val="11"/>
        <color rgb="FF000000"/>
        <rFont val="Calibri"/>
        <family val="2"/>
        <scheme val="minor"/>
      </rPr>
      <t xml:space="preserve"> is committed to ensuring the long-term health and wellbeing of our world by building climate resiliency, protecting wildlife, and restoring balance to ecosystems and communities, and would likely be the best option among the Hillman Foundations.</t>
    </r>
  </si>
  <si>
    <t>National Grant</t>
  </si>
  <si>
    <t>Justin Brooks Fisher Foundation</t>
  </si>
  <si>
    <t>The Justin Brooks Fisher Foundation supports organizations and initiatives around the country that work to end the climate crisis and ensure that our planet is thriving for generations to come. While it supports a wide range of environmental initiatives, the Foundation is particularly focused on conservation, environmental education, and innovative strategies to slow global warming. Recent projects supported include youth climate education initiatives, workforce development programs in Environmental Justice Communities, wildfire resilience planning and implementation projects, and small grants for watershed organizations and community environmental organizations.</t>
  </si>
  <si>
    <t>Moderate; GSI aligns well with the Foundation's goals although it is not featured among their recent grants.</t>
  </si>
  <si>
    <t>No particular relevance.</t>
  </si>
  <si>
    <t>A typical grant is in the range of $50,000, the largest in 2023 was for $100,000.</t>
  </si>
  <si>
    <t>The Foundation has a year-round, rolling application process. The last day to submit an application to be considered for this year is October 31. </t>
  </si>
  <si>
    <t xml:space="preserve">All applications must be submitted via the online application portal, Fluxx. </t>
  </si>
  <si>
    <t>Hilary A. Brown, MSW
Program Director of Family Foundations
habrown@hillmanfo.com
412-338-3465
Carol E. Long
Foundation Administrator
celong@hillmanfo.com
412-338-3615</t>
  </si>
  <si>
    <t>https://main.dex1x1gvfpfuc.amplifyapp.com/pages/justin-brooks-fisher-grant-process-1</t>
  </si>
  <si>
    <t>Industrial Sites Reuse Program (ISRP)</t>
  </si>
  <si>
    <t>This DCED program provides grant and low-interest loan financing to perform environmental site assessment and remediation work at former industrial sites.</t>
  </si>
  <si>
    <t>Eligible entities include: 
- Public entities
- Private nonprofit economic development entities
- Companies involved in reuse of former industrial land
- Entities that did not cause or contribute to environmental contamination</t>
  </si>
  <si>
    <t>Phase I, II and III environmental assessments; Remediation of hazardous substances</t>
  </si>
  <si>
    <t>Weak; this program's funds could be used to support the remediation of industrial sites for uses that might include GSI, but the construction of GSI or related projects would not fall under this program's purview.</t>
  </si>
  <si>
    <t>75% of the cost of the project, up to $200,000 (assessment projects) or $1M (remediation projects). Loans can exceed these limits for remediation proejcts.</t>
  </si>
  <si>
    <t>At least 25% of the project cost must be provided from other sources, but applications with a high level of matching funds will be evaluated highly.</t>
  </si>
  <si>
    <t>Applicants must first submit a Letter of Intent (LOI) to DCED outlining a general description of the project and its anticipated public benefits. LOI’s should be on the applicants’ letterhead and e-mailed to ra-dcedsitedvpt@pa.gov. See the Program Guidelines for a list of information that should be included in an LOI.</t>
  </si>
  <si>
    <t xml:space="preserve">Letters of Intent must be submitted by e-mail to the following address: 
E-mail: ra-dcedsitedvpt@pa.gov
Program inquiries should be directed to: 
Department of Community and Economic Development Site Development Office 
400 North Street, 4th Floor 
Commonwealth Keystone Building 
Harrisburg, PA  17120-0225 
(717) 787-6245 
ra-dcedsitedvpt@pa.gov </t>
  </si>
  <si>
    <t>https://dced.pa.gov/programs/industrial-sites-reuse-program-isrp/</t>
  </si>
  <si>
    <t>Inflation Reduction Act Community Change Grants Program</t>
  </si>
  <si>
    <t xml:space="preserve">EPA’s new Environmental and Climate Justice Community Change Grants program (Community Change Grants) has announced a Notice of Funding Opportunity (NOFO) for approximately $2 billion dollars in Inflation Reduction Act (IRA) funds in environmental and climate justice activities to benefit disadvantaged communities through projects that reduce pollution, increase community climate resilience, and build community capacity to address environmental and climate justice challenges. These place-based investments will be focused on community-driven initiatives to be responsive to community and stakeholder input. They are designed to deliver on the transformative potential of the IRA for communities most adversely and disproportionately impacted by climate change, legacy pollution, and historical disinvestments.
</t>
  </si>
  <si>
    <t>Pass-Through Grant (Federal Grant, Administered by Regional Grantmaking Agencies)</t>
  </si>
  <si>
    <t>Environmental Protection Agency (EPA)</t>
  </si>
  <si>
    <t xml:space="preserve">The entities eligible to apply under this NOFO are:
- A partnership between two community-based non-profit organizations (CBOs). 
- A partnership between a CBO and one of the following: a Federally-Recognized Tribe, a local government, an institution of higher education.  </t>
  </si>
  <si>
    <t>There are two application tracks:
Track I applications – Community-Driven Investments for Change will focus on multi-faceted applications with Climate Action and Pollution Reduction Strategies to meaningfully improve the environmental, climate, and resilience conditions affecting disadvantaged communities. Awards under Track I are expected to be $10-20 million each and cannot exceed $20 million. 
Track II applications – Meaningful Engagement for Equitable Governance will facilitate the engagement of disadvantaged communities in governmental processes to advance environmental and climate justice. Awards under Track II are expected to be $1-3 million each and cannot exceed $3 million. EPA will award approximately $40 million for approximately 20 Track II awards. 
Projects must be designed to be successfully and effectively completed within three years.</t>
  </si>
  <si>
    <t xml:space="preserve">Strong; the program specifically supports green infrastructure and nature-based solutions. 
Applicants may use the White House’s Nature-Based Solutions Resource Guide (https://www.whitehouse.gov/wp-content/uploads/2022/11/Nature-Based-Solutions-Resource-Guide-2022.pdf) as a resource for integrating naturebased solutions. </t>
  </si>
  <si>
    <t xml:space="preserve">A wide range of local governments are eligible to participate as part of partnerships with a CBO.  </t>
  </si>
  <si>
    <t xml:space="preserve">Awards under Track I are expected to be $10-20 million each and cannot exceed $20 million. 
Awards under Track II are expected to be $1-3 million each and cannot exceed $3 million. </t>
  </si>
  <si>
    <t xml:space="preserve">No cost-sharing or matching is required. </t>
  </si>
  <si>
    <t>Applications will be accepted on a rolling basis through  November 21, 2024 at 11:59 PM (Eastern Time).</t>
  </si>
  <si>
    <t>To apply for this opportunity, view the NOFO on Grants.gov.  Applications packages must be submitted on or before November 21, 2024 at 11:59 PM (Eastern Time).
To begin the process, be sure to register in SAM.gov or Grants.gov as soon as possible. Finalizing these registrations could take a month or more.</t>
  </si>
  <si>
    <t xml:space="preserve">CCGP@epa.gov 
</t>
  </si>
  <si>
    <t>https://www.epa.gov/inflation-reduction-act/inflation-reduction-act-community-change-grants-program</t>
  </si>
  <si>
    <t>Laurel Foundation Grants</t>
  </si>
  <si>
    <t>Laurel Foundation concentrates its grantmaking in Pittsburgh and Southwestern Pennsylvania.The Foundation favors programs that foster individual responsibility and self-sufficiency, exhibit a commitment to sound fiscal and program management, implement collaborative efforts, and demonstrate measurable outcomes.</t>
  </si>
  <si>
    <t>Laurel Foundation</t>
  </si>
  <si>
    <t xml:space="preserve">The Foundation awards grants only to organizations that are classified as tax-exempt under section 501(c)(3) of the Internal Revenue Code. Individuals are not eligible for funding, nor are grants made for scholarships. Social and cultural organizations whose services fall outside the Greater Pittsburgh area are not encouraged to submit a request. </t>
  </si>
  <si>
    <t xml:space="preserve">In 2019 (the most recently posted year of awards), the Foundation supported proposals in the fields of: Arts &amp; Culture; Education; Environment; and Public, Society Benefit. Past awards in these categories have funded general operating support.
The Foundation does not ordinarily approve consecutive-year grants, preferring instead to monitor the status of a program prior to additional funding approval.
</t>
  </si>
  <si>
    <t>Strong</t>
  </si>
  <si>
    <t xml:space="preserve">From July 1, 2018 to June 30, 2019, Laurel Foundation distributed $1,510,000 to 55 organizations. In the environment category, awards ranged from $10,000 to $100,000. 
See details of past awards here: https://laurelfdn.org/grants/year/2019/category/environment-conservation-preservation/. </t>
  </si>
  <si>
    <t>October 1 and April 1</t>
  </si>
  <si>
    <t>Applications may be submitted through the online portal, via email, or sent to the Foundation’s PO Box. https://laurelfdn.org/apply/</t>
  </si>
  <si>
    <t>All inquiries should be directed to:
Ms. Destinee M. Napolitano
Vice President of Philanthropy
Laurel Foundation
P.O. Box 22156
Pittsburgh, PA 15222-0156
T: (412) 765-2400
E: laurelcontact@laurelfdn.org</t>
  </si>
  <si>
    <t>https://laurelfdn.org/grants/year/2019/category/environment-conservation-preservation/</t>
  </si>
  <si>
    <t>Multimodal Transportation Program</t>
  </si>
  <si>
    <t>The Multimodal Transportation Fund provides grants to encourage economic development and ensure that a safe and reliable system of transportation is available to the residents of the commonwealth.</t>
  </si>
  <si>
    <t>Eligible applicants include:
 - Municipalities
 - Councils of Governments
 - Businesses
 - Economic Development Organizations
 - Public Transportation Agencies
 - Ports-Rail/Freight</t>
  </si>
  <si>
    <t xml:space="preserve">Funds may be used for the development, rehabilitation and enhancement of transportation assets to existing communities, streetscape, lighting, sidewalk enhancement, pedestrian safety, connectivity of transportation assets and transit-oriented development.
Specific project types include: 
1. A project which coordinates local land use with transportation assets to enhance existing communities, including but not limited to: intercity bus and rail service improvement, bus stops, transportation centers, park and ride facilities, rail freight sidings, land acquisition for eligible airport development, land interests required for air approach and clear zone purpose, sidewalk/crosswalk safety improvements, bicycle lanes/route designation, in-fill development by assisting with traffic impact mitigation, develop local highways, highway noise and sound barriers, and bridges which will benefit state system and local economic development, greenways, etc.
2. A project related to streetscape, lighting, sidewalk enhancement and pedestrian safety, including but not limited to: sidewalk connections, crosswalks, pedestrian and traffic signals, pedestrian signs, and lighting. Streetscape amenities, such as permanently affixed benches, planters or trashcans and trees, shrubs, or mulch, may not exceed 10% of the total project cost.
3. A project improving connectivity or utilization of existing transportation assets. 
4. A project related to transportation aspects of transit-oriented development, which consists of development concentrated around and oriented to transit stations in a manner that promotes transit riding or passenger rail use. </t>
  </si>
  <si>
    <t xml:space="preserve">Weak;  the grant is not designed specifically or exclusively for GSI projects, but could help fund GSI projects that include a recreational component. </t>
  </si>
  <si>
    <t xml:space="preserve">Yes 
The program can fund environmental site assessment and environmental studies. </t>
  </si>
  <si>
    <t>Yes
Note that no more than 10% of the grant award can be used for engineering, design and inspection costs related to a
construction project</t>
  </si>
  <si>
    <t>Grants are available for projects with a total cost of $100,000 or more.  Grants shall not exceed $3,000,000 for any project.</t>
  </si>
  <si>
    <t>Financial assistance under the Multimodal Transportation Fund shall be matched by local funding in an
amount not less than 30% of the non-federal share of the project costs.</t>
  </si>
  <si>
    <t>Applications for the Multimodal Transportation Fund are accepted annually between March 1 and July 31. All applications and all required supplemental information must be electronically submitted by close of business on July 31st for hopeful consideration at the November CFA board meeting.</t>
  </si>
  <si>
    <t>To apply for funding, the applicant must submit the on-line Department of Community and Economic
Development Electronic Single Application for Assistance located at dced.pa.gov/singleapp. 
The CFA charges a $100 non-refundable application fee for the submission of Multimodal Transportation
Fund applications.</t>
  </si>
  <si>
    <t>PA Department of Community and Economic Development
Center for Business Financing – Grants Office
Multimodal Transportation Fund
Commonwealth Keystone Building
400 North Street, 4th Floor
Harrisburg, PA 17120-0225
Telephone (717) 787-6245
Fax (717) 787-9154
e-mail: ra-dcedcbf@pa.gov
https://dced.pa.gov/contact-us/</t>
  </si>
  <si>
    <t>https://dced.pa.gov/programs/multimodal-transportation-fund/</t>
  </si>
  <si>
    <t>Municipal Assistance Program (MAP)</t>
  </si>
  <si>
    <t>This DCED program provides funding to assist local governments to plan for and efficiently implement a variety of services and improvements, and soundly manage development with an emphasis on intergovernmental approaches.  Funding is available for two groups of activities: shared services, and community planning.</t>
  </si>
  <si>
    <t>Counties and municipalities may apply.  Shared service activities require two or more participating municipalities.  Some projects are open to COGs and other intergovernmental organizations where duly authorized by participating municipalities.</t>
  </si>
  <si>
    <t>Eligible projects include:
- Shared Service Activities: Regionalization/Consolidation/Sharing of Services including but not limited to public safety, codes enforcement, or public works operations; High Impact Projects that provide significant service or problem-solving impacts for a large geographic area; 
- Community Planning: creation and implementation of comprehensive plans and parts thereof, land use ordinances, Transit Revitalization Investment District planning studies and entrepreneurial/innovative plans that support community and economic development improvements. Emphasis on multi-municipal plans.</t>
  </si>
  <si>
    <t xml:space="preserve">Moderate; There may be an argument to be made for including stormwater management as a shared service, and shared maintenance would certainly be eligible. Comprehensive stormwater planning may be able to be included under eligible planning tasks. </t>
  </si>
  <si>
    <t>Multi-municipal collaboration is a strong emphasis of the grant, this would be a good opportunity for the collaboration to pursue.</t>
  </si>
  <si>
    <t>No maximum award is given, except that the maximum award for a new vehicle for the provision of shared services is $25,000.</t>
  </si>
  <si>
    <t>A 50% match is required. 25% of the total award cost is required to come from non-state sources. Reduced match or a waived non-state match requirement is available for communities undergoing financial hardship.</t>
  </si>
  <si>
    <t xml:space="preserve">All applications for the Municipal Assistance Program must be completed and submitted online using DCED’s Single Application, which can be accessed at dced.pa.gov or www.esa.dced.state.pa.us.  Applicants are encouraged to discuss their project with a representative from the Governor’s Center for Local Government Services prior to submitting an application. Contact the Center at 1-888-223-6837 or 717-787-8158. </t>
  </si>
  <si>
    <t xml:space="preserve">Program inquiries should be directed to: 
Department of Community &amp; Economic Development 
Governor’s Center for Local Government Services  
Commonwealth Keystone Building 
400 North Street, 4th Floor  
Harrisburg, PA 17120-0225 
Telephone: 888-223-6837 or 717-787-8158 
Email: ra-dced-kcp@pa.gov </t>
  </si>
  <si>
    <t>https://dced.pa.gov/programs/municipal-assistance-program-map/</t>
  </si>
  <si>
    <t>Municipal Liquid Fuels Program</t>
  </si>
  <si>
    <t>The Municipal Liquid Fuels Program funds a range of projects to support the construction, reconstruction, maintenance, and repair of public roads or streets.</t>
  </si>
  <si>
    <t>Pennsylvania Department of Transportation (PennDOT)</t>
  </si>
  <si>
    <t>Funds are available to municipalities that submit annual reports (MS 965 Actual Use Report, MS 965P Project and Miscellaneous Receipts, and MS965S Record of Checks) and make their deposits and payments or expenditures in compliance with the Act (Section 2.6 Appropriate Use of Funds).</t>
  </si>
  <si>
    <t>Acceptable Expenditures for Municipal Liquid Fuels funds cover a wide range of costs associated with the construction and maintenance of roadways only.</t>
  </si>
  <si>
    <t>Weak, but funds from this program may be able to be used to support portions of roadway implementation projects involving GSI</t>
  </si>
  <si>
    <t>Funds are allocated to all municipalities responsible for a minimal amount of roadway, and allocated funds are likely already being used by Saw Mill Run municipalities</t>
  </si>
  <si>
    <t>Funds are allocated based on the total mileage of roadways in a given municipality, and its population.</t>
  </si>
  <si>
    <t>No cost share is required.</t>
  </si>
  <si>
    <t>Funds are distributed annually, assuming municipalities are up-to-date on their annual reporting and the completion of the DCED Survey of Financial Condition.</t>
  </si>
  <si>
    <t>Municipalities should fill out their annual required reporting forms and the DCED Survey of Financial Condition to continue to receive their Municipal Liquid Fuels funds.</t>
  </si>
  <si>
    <t>Financial consultants are available to provide assistance and training to municipalities and counties with the preparation of year-end reports and other Liquid Fuels forms. They also help with the interpretation of policy and regulations regarding the expenditure and compliance on the use of Liquid Fuels funds. To find a municipality's assigned consultant, visit https://www.penndot.pa.gov/Doing-Business/LocalGovernment/LiquidFuels/Pages/Financial-Consultants.aspx</t>
  </si>
  <si>
    <t>https://www.penndot.pa.gov/Doing-Business/LocalGovernment/LiquidFuels/Pages/default.aspx</t>
  </si>
  <si>
    <t>Pennsylvania Small Water and Sewer Grants</t>
  </si>
  <si>
    <t>This DCED program provides municipalities and municipal authorities with grants for small water, sewer, stormwater, and flood control projects.</t>
  </si>
  <si>
    <t>Municipalities and Municipal Authorities are eligible.</t>
  </si>
  <si>
    <t xml:space="preserve">Eligible projects are those which have a total project cost of not less than $30,000 and not more than $500,000 and involve the construction, improvement, expansion, repair, or rehabilitation of a water supply system,  sanitary sewer system, storm sewer system, or flood control projects that are owned and maintained by an eligible applicant. An eligible project also includes consolidation or regionalization of two or more water supply systems or sanitary sewer systems which are managed or operated as an integrated system regardless of whether the system is physically connected. </t>
  </si>
  <si>
    <t xml:space="preserve">Strong; Green stormwater infrastructure can be implemented as an improvement to a storm sewer system or a flood control project. </t>
  </si>
  <si>
    <t>$25,500 - $425,000</t>
  </si>
  <si>
    <t>The most recently available Program Guidance document is from 2019, when applications were accepted from September to December.</t>
  </si>
  <si>
    <t>https://dced.pa.gov/programs/pa-small-water-sewer/</t>
  </si>
  <si>
    <t>Pennsylvania American Water Environmental Grant Program</t>
  </si>
  <si>
    <t>This water utility-funded grant funds innovative, community-based projects that improve, restore or protect the watersheds, surface water and/or groundwater supplies, promote water conservation, and improve equitable access to water-based recreation in underserved communities.</t>
  </si>
  <si>
    <t>American Water Charitable Foundation</t>
  </si>
  <si>
    <t>To qualify:
Applicants must be classified as a 501(c)(3) public charity by the Internal Revenue Service (IRS) or K-12 public school, college or university.
Projects must be located within and benefit American Water’s service areas</t>
  </si>
  <si>
    <t>Programs focused on clean water, conservation, environmental education, climate variability, and water-based recreation. Examples include innovative, community-based projects that improve, restore or protect watersheds, surface water and/or groundwater supplies, promote water conservation, and/or improve equitable access to water-based recreation in underserved communities. Environmental projects that seek to educate, inform and advance environmental issues to preserve and protect natural resources, including reforestation efforts, biodiversity projects (habitat restoration, wildlife protection) and hazardous waste collection. Projects must be completed within 12 months of grant award.</t>
  </si>
  <si>
    <t>GSI would meet the goals of the grant.</t>
  </si>
  <si>
    <t>In 2024, the approximate average grant was $17,000.</t>
  </si>
  <si>
    <t>Applications Open: Feb. 5 – Mar. 15
Grant Decisions By: April 30</t>
  </si>
  <si>
    <t>Apply in the online form at: https://www.amwater.com/corp/Customers-and-Communities/American-Water-Charitable-Foundation/apply-for-a-grant</t>
  </si>
  <si>
    <t>awcfgrants@amwater.com.</t>
  </si>
  <si>
    <t>https://www.amwater.com/awcfgrants</t>
  </si>
  <si>
    <t>PENNVEST Clean Water State Revolving Fund (CWSRF)</t>
  </si>
  <si>
    <t>The PENNVEST Clean Water State Revolving Fund  (CWSRF) program provides affordable financing for wastewater and certain other projects throughout Pennsylvania for the construction, improvement, extension, expansion, repair or rehabilitation of wastewater collection, treatment or disposal facilities, stormwater management, nonpoint source pollution controls including but not limited to agricultural best management practices and watershed and estuary management.
The program offers low-interest loans with flexible terms and principal forgiveness funds where applicable and available.  Funding awards are made by the PENNVEST Board at scheduled meetings and the type and amount of funds are dependent upon the relative ranking of a project in the pool of projects, the economic need of the system and the amount of funding available for award at that meeting.
PENNVEST acts similarly to a bank for the CWSRF program in Pennsylvania and manages the financial aspects of the fund, while the Department of Environmental Protection is the technical arm for the program.  The seed money for the CWSRF has been distributed to states annually under Congressional authorization pursuant to the Clean Water Act of 1987.  The funds and the program are administered nationally by United States Environmental Protection Agency (EPA).</t>
  </si>
  <si>
    <t>Loan</t>
  </si>
  <si>
    <t>Environmental Protection Agency (EPA), Pennsylvania Infrastructure Investment Authority (PENNVEST), Pennsylvania Department of Environmental Protection (PADEP)</t>
  </si>
  <si>
    <t>Municipalities, Councils of Governments, 501(c)(3) organizations, Institutions of Higher Ed., Watershed Organizations recognized by the PACNR or PADEP, and for-profit businessses.</t>
  </si>
  <si>
    <t>Moderate; aligning projects with the definitions in the Intended Use Plan and the goals of the SRF can be challenging, but PENNVEST's commitment to spend 10% of the incoming grant on Green projects may make this slightly easier, especially if the projects can be listed as "environmentally innovative".</t>
  </si>
  <si>
    <t>The coordinator could apply on behalf of the watershed. Collaborative projects may rank higher for funding priority, but this would be down to the somewhat opaque scoring process administered by DEP.</t>
  </si>
  <si>
    <t>There are no clear minimum or maximum loan amounts. Funding for nonpoint source projects in 2023 ranged from $600,000 to $1.8M.</t>
  </si>
  <si>
    <t>None. Loans are typically required to be repaid, although principal forgiveness and other forms of additional subsidy are available for certain communities and projects.</t>
  </si>
  <si>
    <t>Application cutoff dates occur ahead of board meetings, in May, July, October, and February. See https://prdpennvest.pwpca.pa.gov/Pages/board-meetings.aspx for more details.</t>
  </si>
  <si>
    <t>A first step is to schedule a consultation with PENNVEST and DEP to discuss the project and seek approval for application. https://prdpennvest.pwpca.pa.gov/Services/Pages/Regional-Assistance-New.aspx</t>
  </si>
  <si>
    <t>Contact information for particular counties can be found here: https://prdpennvest.pwpca.pa.gov/Services/Pages/Regional-Assistance-New.aspx</t>
  </si>
  <si>
    <t>https://www.pennvest.pa.gov/Information/Funding-Programs/Pages/Clean-Water-State-Revolving-Fund.aspx</t>
  </si>
  <si>
    <t>Section 319 Nonpoint Source Management Grants</t>
  </si>
  <si>
    <t>Pennsylvania Department of Environmental Protection (PADEP); US Environmental Protection Agency (EPA)</t>
  </si>
  <si>
    <t>Eligible applicants include: 
- Incorporated watershed association 
- County or municipality 
- County conservation district 
- Council of governments; or other authorized organizations, including: 
- 501(c)(3) organizations 
- Educational institutions 
- Municipal authority</t>
  </si>
  <si>
    <t xml:space="preserve">Eligible projects include:
- BMP Implementation as identified in an existing Section 319 Watershed Implementation Plan (WIP). This includes design and permitting and/or construction for agricultural and stormwater management BMP projects, along with AMD, stream channel degradation and floodplain restoration to mitigate the risk of flood damage in the watershed. 
- Section 319 WIP Revisions or updates to existing WIPs that are at least eight years old. 
- Statewide or Regional projects addressing nonpoint source pollution to restore or protect water quality may be considered if funding remains.
Priority will be given to: 
- Agricultural BMP implementation identified in existing Pennsylvania Section 319 WIPs. 
- Section 319 WIP implementation projects in Pennsylvania’s Environmental Justice (EJ) Areas.
- High priority WIP implementation projects located within critical subwatershed areas. 
EPA’s Section 319 grants cannot fund any projects or activities that are part of the National Pollutant Discharge Elimination System program, such as Concentrated Animal Feeding Operations or Municipal Separate Storm Sewer Systems (MS4s). 
</t>
  </si>
  <si>
    <t>Yes (Must be in an approved WIP watershed</t>
  </si>
  <si>
    <t>Yes (Must be in an approved WIP watershed)</t>
  </si>
  <si>
    <t xml:space="preserve">Collaborative applications accepted, but no evidence that this is a key selection criteria. </t>
  </si>
  <si>
    <t xml:space="preserve">No minimum or maximum award specified. In 2023, awards ranged from approximately $33,000 to $550,000. 
For funded projects larger than $250,000, grantees must comply with the federal Buy America,
Build America Act. </t>
  </si>
  <si>
    <t>Section 319 NPS Management Program does not have a match requirement, but any match provided will improve the competitiveness of the application. All match must be expended within the grant period of performance.</t>
  </si>
  <si>
    <t>April 22 - June 21, 2024 11:59 P.M. Application Due
After DEP’s grant review, pre-selected workplans are forwarded to EPA for a review, comment, and response phase, which can take several months. Upon approval, the selected workplans for
the grant awards will be announced.</t>
  </si>
  <si>
    <t>Within the Commonwealth eGrants system, complete the online application (http://www.esa.dced.state.pa.us/). Upload the Section 319 Workplan, Task and Deliverable Budget Worksheet, photos, and location, site, and aerial maps. Additional uploads, depending on project may include: AMDTreat output report, Landowner Access Authorization form, Landowner Letters of Commitment, Landowner Grantee Agreement form, Chesapeake Bay Countywide Action Plan BMP Implementation Form, or additional information.</t>
  </si>
  <si>
    <t>DEP’s Watershed Support Section at: RA-EP319grantFunding@pa.gov</t>
  </si>
  <si>
    <t>https://www.dep.pa.gov/Business/Water/PlanningConservation/NonpointSource/Pages/default.aspx
https://greenport.pa.gov/elibrary/GetDocument?docId=8323725&amp;DocName=SECTION%20319%20NONPOINT%20SOURCE%20MANAGEMENT%20GRANTS%20PROGRAM%20GUIDANCE%20FEDERAL%20FISCAL%20YEAR%202025.PDF%20%20%3Cspan%20style%3D%22color%3Agreen%3B%22%3E%3C%2Fspan%3E%20%3Cspan%20style%3D%22color%3Ablue%3B%22%3E%3C%2Fspan%3E%204%2F16%2F2026</t>
  </si>
  <si>
    <t>The Environmental Justice Thriving Communities Grantmaking Program</t>
  </si>
  <si>
    <t>EPA has selected 11 Environmental Justice Thriving Communities Grantmakers (i.e., Grantmakers) that will receive $600 million to serve as pass-through entities nationwide through the Environmental Justice Thriving Communities Grantmaking Program (EJ TCGM) cooperative agreements. The Grantmakers will provide subgrants to community-based nonprofits and other eligible subrecipients for assessment, planning, and project development activities. </t>
  </si>
  <si>
    <t>Environmental Protection Agency (EPA), Green &amp; Healthy Homes Initiative Inc. (Region 3 Regional Grantmaker Lead), Institute For Sustainable Communities (Regions 1-3 Regional Grantmaker Lead)</t>
  </si>
  <si>
    <t xml:space="preserve">Eligible Subgrantee entities include:
- Nonprofit organizations
- Community-based and grassroots nonprofit organizations (501(c)3, 501(c)(6)) 
- Philanthropic and civic organizations with nonprofit status 
- Tribal governments (both federally recognized and state-recognized) and intertribal consortia 
- Native American Organizations (includes Indian groups, cooperatives, nonprofit corporations, partnerships, and associations that have the authority to enter into legally binding agreements) 
- Local governments (includes cities, towns, municipalities, and counties, public housing authorities and councils of government)
- Institutions of higher education (e.g., private and public universities and colleges, including community colleges) 
Ineligible subrecipients include: Individuals, For profit businesses, State governments </t>
  </si>
  <si>
    <t>Communities will be able to apply to a Grantmaker for a subgrant to fund a range of different environmental project activities, including (but not limited to) small local clean ups, local emergency preparedness and disaster resiliency programs, environmental workforce development programs for local jobs reducing greenhouse gas emissions, fenceline air quality and asthma related projects, healthy homes programs, and projects addressing illegal dumping.
Community-based nonprofit organizations and other eligible organizations seeking subgrant funding will be able to apply for subgrants through three concurrent tiers offered by the Grantmakers. Tier One will consist of grants for $150,000 for assessment, Tier Two will consist of grants for $250,000 for planning, and Tier Three will consist of grants for $350,000 for project development. In addition, $75,000 will be available for capacity-constrained community-based organizations through a noncompetitive process under Tier One. Each Grantmaker will design and implement a distribution program best suited for their region and communities.</t>
  </si>
  <si>
    <t xml:space="preserve">Moderate; GSI projects would qualify, but more details and information about how they will be prioritized will likely be available once the call for applications opens in August 2024. </t>
  </si>
  <si>
    <t xml:space="preserve">Details expected once the call for applications opens in August 2024. </t>
  </si>
  <si>
    <t xml:space="preserve">Max amounts of $150,000 (for assessment projects), $250,000 (for planning projects), or $350,000 (for project development). 
No minimum amount. </t>
  </si>
  <si>
    <t>The call for sub-awards in Region 3 are expected to be announced in August 2024 (see: https://www.greenandhealthyhomes.org/thrivingcommunities/). 
For up-to-date information on when Environmental Justice Thriving Communities Grantmaking subgrants will be available, subscribe to the Office of Environmental Justice and External Civil Rights’ listserv by sending a blank email to: join-epa-ej@lists.epa.gov. It may also be helpful to follow OEJECR on X (formerly Twitter): @EPAEnvJustice.</t>
  </si>
  <si>
    <t xml:space="preserve">Details on the application process are expected when the awards open in August 2024. </t>
  </si>
  <si>
    <t>EPA Contacts: Jacob Burney (Burney.Jacob@epa.gov) and Marisa Valdez (Valdez.Marisa@epa.gov).
Green &amp; Healthy Homes Initiative Inc. Contacts: ThrivingCommunities@ghhi.org.</t>
  </si>
  <si>
    <t>https://www.epa.gov/environmentaljustice/environmental-justice-thriving-communities-grantmaking-program
https://www.greenandhealthyhomes.org/thrivingcommunities/</t>
  </si>
  <si>
    <t>Water Infrastructure Finance and Innovation (WIFIA)</t>
  </si>
  <si>
    <t xml:space="preserve">The Water Infrastructure Finance and Innovation Act (WIFIA) program accelerates investment in the nation’s water and wastewater infrastructure by providing long- term, low-cost, supplemental credit assistance under customized terms to creditworthy water and wastewater projects of national and regional significance. It provides long-term, low-cost supplemental loans for regionally and nationally significant projects. 
PENNVEST performs similarly to a bank for the CWSRF program in Pennsylvania and manages the financial aspects of the fund, while the Department of Environmental Protection is the technical arm for the program.  </t>
  </si>
  <si>
    <t>Environmental Protection Agency (EPA), Office of Management and Budget (OMB), and Department of the Treasury (Treasury), Pennsylvania Infrastructure Investment Authority (PENNVEST)</t>
  </si>
  <si>
    <t>The entity applying for WIFIA credit assistance must be one of the following:
• A corporation.
• A partnership.
• A joint venture.
• A trust.
• A federal, state or local government entity, agency, or instrumentality.
• A tribal government or consortium of tribal governments.
• A State infrastructure financing authority as defined by the Clean Water Act and the SafeDrinking Water Act.</t>
  </si>
  <si>
    <t>Eligible projects include:
- Projects eligible under the Clean Water SRF &amp; the Drinking Water SRF
- Projects that enhance energy efficiency in the operation of a public water system or a publicly owned treatment works.
- Projects for repair, rehabilitation, or replacement of a treatment works, community water system, or aging water distribution or waste collection facility (including a facility that serves a population or community of an Indian reservation).
- A brackish or sea water desalination project, including chloride control, a managed aquifer recharge project, a water recycling project, or a project to provide alternative water supplies to reduce aquifer depletion.
- A project to prevent, reduce, or mitigate the effects of drought, including projects that enhance the resilience of drought-stricken watersheds.
-The acquisition of real property or an interest in real property. The acquisition must either be integral to an eligible project or would mitigate the environmental impacts of water resources infrastructure projects otherwise eligible for WIFIA assistance, as determined by the Administrator.
- A combination of eligible wastewater or drinking water projects, as defined in the first and second bullet above, for which a State infrastructure financing authority submits a single application.
- A combination of eligible projects, described above, secured by a common security pledge, for which a single eligible entity, or a combination of eligible entities, submits a single application.</t>
  </si>
  <si>
    <t xml:space="preserve">Strong; the program explicitly supports green and nature-based solutions </t>
  </si>
  <si>
    <t>No (though initial GSI establishment costs can be covered)</t>
  </si>
  <si>
    <t xml:space="preserve">Municipal governments can submit a single letter of interest of a project with a common security
pledge. (See: https://www.epa.gov/wifia/wifia-frequent-questions). </t>
  </si>
  <si>
    <t xml:space="preserve">$20 million minimum project size for large
communities; $5 million minimum project size for small
communities (population of 25,000 or less).
Interest rate is equal to the US Treasury rate of a similar maturity. 35 years (35 years is the maximum final maturity date from substantial completion; 5 years is the maximum time that repayment may
be deferred after substantial completion of the project). </t>
  </si>
  <si>
    <t>The amount of WIFIA credit assistance may not exceed 49 percent of the reasonably anticipated eligible project costs</t>
  </si>
  <si>
    <t xml:space="preserve">Applications accepted on a rolling basis. </t>
  </si>
  <si>
    <t xml:space="preserve">In the letter of interest, the prospective borrower provides information to demonstrate its projects eligibility, financial creditworthiness, engineering feasibility, and alignment with EPA’s policy priorities. If EPA selects the projects, then the prospective borrower is invited to submit an application. EPA will only select projects that it expects might reasonably proceed to closing. 
For additional details, see: https://www.epa.gov/wifia/wifia-application-materials. </t>
  </si>
  <si>
    <t xml:space="preserve">To schedule a one-on-one meeting to discuss a project and any questions about the WIFIA program, reach out to the WIFIA program (wifia@epa.gov). </t>
  </si>
  <si>
    <t>https://www.epa.gov/wifia/what-wifia</t>
  </si>
  <si>
    <t xml:space="preserve">Projects receiving WIFIA credit assistance must comply with all relevant federal laws and regulations, including the National Environmental Policy Act (NEPA). There would need to be careful consideration of what funding sources can be used to repay the loan. </t>
  </si>
  <si>
    <t>Watershed Restoration and Protection Program (WRPP)</t>
  </si>
  <si>
    <t>The overall goal of the Watershed Restoration and Protection Program (WRPP) is to restore, and maintain restored stream reaches impaired by the uncontrolled discharge of nonpoint source polluted runoff, and ultimately to remove these streams from the Department of Environmental Protection’s Impaired Waters list.</t>
  </si>
  <si>
    <t>Eligible applicants include: 
- Municipalities
- Councils of Governments 
- 501(c)(3) organizations
- Institutions of Higher Education
- Watershed Organizations recognized by the PADCNR or PADEP
- For-profit businessses</t>
  </si>
  <si>
    <t>Moderate; this grant should fund any stream restoration and stormwater capture BMPs in the Saw Mill Run watershed</t>
  </si>
  <si>
    <t>Watersheds of South Pittsbugh could apply on behalf of the collaboration, or a municipality could be the lead applicant. If WoSPgh counts as a recognized watershed organization, they could apply on behalf of the partnership</t>
  </si>
  <si>
    <t>Applications are accepted between February 1st and May 31st every year.</t>
  </si>
  <si>
    <t>Submit the PA DCED Single Application for Assistance, located at dced.pa.gov/singleapp. Attach the required supplemental information, as outlined in Appendix 1 of the Program Guidelines.</t>
  </si>
  <si>
    <t>Eligible projects include:
- Watershed restoration/protection projects that implementing runoff control or runoff reduction BMPs addressing agricultural, urban, or residential areas.
- Watershed projects that refurbish, restore, or create stream bank or stream channel stabilization using bio-engineering techniques. 
- Repair and maintenance of existing watershed protection BMPs addressing agricultural, urban/residential, and degraded stream areas. 
- Monitoring of water quality to track, or continue to track, NPS load reductions resulting from watershed protection BMP implementation projects.</t>
  </si>
  <si>
    <t>There is a maximum of $300,000 for any project.</t>
  </si>
  <si>
    <t xml:space="preserve">In addition to project selections, the BRIC program offers help to communities and tribes in the form of non-financial technical assistance that can provide holistic hazard mitigation planning and project support (BRIC Direct Technical Assistance). </t>
  </si>
  <si>
    <t>Technical Assistance</t>
  </si>
  <si>
    <t>Federal Emergency Management Agency (FEMA)</t>
  </si>
  <si>
    <t xml:space="preserve">Cities; Towns/Townships; Parishes; Boroughs; Counties; Special District Governments; Federally recognized tribal nations; Groups of two or more communities that fit the above criteria; Territories.
As such FEMA, will prioritize assistance for: 
- Mitigation activities within, or that primarily benefit, a Justice40 Initiative community,  
- A federally recognized tribe or tribal entity, 
- A disadvantaged community or communities as identified by the Climate and Economic Justice Screening Tool (CEJST),  
- An Economically Disadvantaged Rural Community, (as defined in 42 U.S.C. § 5133(a) as a small impoverished community), and 
- A Community Disaster Resilience Zone (CDRZ). </t>
  </si>
  <si>
    <t xml:space="preserve">Building Resilient Infrastructure and Communities Direct Technical Assistance (BRIC DTA) provides tailored support to communities and tribal nations that may not have the resources to begin climate resilience planning and project solution design on their own. Through process-oriented, hand-in-hand assistance, BRIC DTA will partner with communities interested in enhancing their capability and capacity to design holistic, equitable hazard mitigation solutions that advance community-driven objectives.
FEMA will offer wide-ranging non-financial support to BRIC DTA communities, including climate risk assessments, community engagement, partnership building, and mitigation and climate adaptation planning. Support for BRIC DTA communities can range from pre-application activities to grant closeout.
FEMA will prioritize requests that focus on nature-based solutions and building code adoption and/or enforcement.  </t>
  </si>
  <si>
    <t>Timeline:
- September-January: Communities send letters of interest for DTA
- February-March: FEMA reviews letters of interest
- Spring: FEMA announces DTA selections</t>
  </si>
  <si>
    <t xml:space="preserve">To apply, communities and tribal nations should send a request through the online submission BRIC DTA Request Form (see this example from 2023: https://www.reginfo.gov/public/do/DownloadDocument?objectID=124282901) and email it to fema-bric-dta-submission@fema.dhs.gov. 
</t>
  </si>
  <si>
    <t>State Hazard Mitigation Officers; for PA, the contact is: 
Tom Hughes
Phone: (717) 651-2726
Fax: (717) 651-2150
thughes@pa.gov
Pennsylvania Emergency Management Agency
1310 Elmerton Avenue
Harrisburg, Pennsylvania 17110
(See: https://www.fema.gov/grants/mitigation/state-contacts)</t>
  </si>
  <si>
    <t>https://www.fema.gov/grants/mitigation/building-resilient-infrastructure-communities/direct-technical-assistance
https://www.resilienceexchange.nc.gov/find-funding/funding-database/building-resilient-infrastructure-communities-direct-technical-assistance</t>
  </si>
  <si>
    <t>The Environmental Finance Center (EFC) at the University of Maryland</t>
  </si>
  <si>
    <t>The Environmental Finance Center (EFC) at the University of Maryland is one of ten university-based centers across the country that provides communities with the tools and information necessary to manage change for a healthy environment and an enhanced quality of life. This EFC focuses specifically on supporting EPA Region 3 (which includes Pennsylvania) and works with communities to protect natural resources by strengthening the capacity of decision makers to assess needs, develop effective financing methods, and catalyze action. Through direct technical assistance, policy analysis, and research, the EFC equips communities with the knowledge and tools they need to create more sustainable environments, more resilient societies, and more robust economies.</t>
  </si>
  <si>
    <t>U.S. Environmental Protection Agency (EPA); University of Maryland (UMD)</t>
  </si>
  <si>
    <t xml:space="preserve">The Region 3 Water Technical Assistance (WaterTA) program is offering direct support to municipalities, tribes, and water utilities in US EPA Region 3 to help them access federal and state funding to address water infrastructure needs. This assistance will be delivered over the coming five years at no cost to recipients, through an award from the US Environmental Protection Agency.  Assistance is available on a need basis, with priority given to historically underserved and disadvantaged communities. </t>
  </si>
  <si>
    <t xml:space="preserve">Available services include assistance identifying water challenges; developing plans; building technical, financial, and managerial capacity; and completing funding application materials.  A full list of available services can be found at: https://arch.umd.edu/research-creative-practice/centers/environmental-finance-center/project-areas/technical-assistance/region-3-waterta-program. </t>
  </si>
  <si>
    <t>The EFC's guideance includes support on GSI and stormwater management issues, as part of broader approaches to building capacity and accessing funding and financing</t>
  </si>
  <si>
    <t>Rolling/open application schedule</t>
  </si>
  <si>
    <t xml:space="preserve">To request Water Technical Assistance, please complete the form linked here: https://arch.umd.edu/research-creative-practice/centers/environmental-finance-center/project-areas/technical-assistance/region-3-waterta-program. 
After reviewing your submission, a Region 3 WaterTA provider will respond with potential next steps. Response times may vary depending on the volume and types of requests received. Please note not every request may be offered WaterTA, and participation in this or other TA programs does not guarantee funding through the State Revolving Funds (SRFs) or other programs. </t>
  </si>
  <si>
    <t>water-ta@umd.edu</t>
  </si>
  <si>
    <t>https://www.epa.gov/waterfinancecenter/efcn
https://arch.umd.edu/research-creative-practice/centers/environmental-finance-center</t>
  </si>
  <si>
    <t>Southwest Pennsylvania Municipal Project Hub</t>
  </si>
  <si>
    <t>The Hub is a new technical service and capacity-building organization working with Southwest Pennsylvania municipalities. The Hub helps local government officials across Southwestern Pennsylvania access historic federal infrastructure &amp; clean energy funding by connecting them with the resources, hands-on technical assistance, and other support they need to conceptualize, fund, and implement high-impact community development projects.</t>
  </si>
  <si>
    <t>Local governments and nonprofits in Allegheny, Armstrong, Beaver, Butler, Fayette, Greene, Indiana, Lawrence, Washington, and Westmoreland Counties.</t>
  </si>
  <si>
    <t>Project and Technical Support: The Hub connects applicants for support with experts who can support project ideation and development.
Community Engagement: The Hub supports communities in conducting effective community engagement processes in connection with their projects.</t>
  </si>
  <si>
    <t>Moderate; Sustainable Community development is a goal of the Hub and its support could help build projects from the initial stages through their completion.</t>
  </si>
  <si>
    <t>The Hub recognizes the need for impactful, collaborative work to support community development in the region. A collaborative project among many municipalities would be replicable across the region and could be an attractive project for the Hub's support.</t>
  </si>
  <si>
    <t>Applications are open on a rolling basis while the Hub is starting up.</t>
  </si>
  <si>
    <t>Complete the Project Intake Form: https://forms.monday.com/forms/40441f1512382b82cdbb6c2c7eddbabe?r=use1</t>
  </si>
  <si>
    <t>Fill out the contact form at swpahub.org</t>
  </si>
  <si>
    <t>https://www.swpahub.org/</t>
  </si>
  <si>
    <t>EPA's Water Technical Assistance (WaterTA) program</t>
  </si>
  <si>
    <t>The EPA's free Water Technical Assistance (WaterTA) services support communities to identify water challenges, develop plans, build capacity, and develop application materials to access water infrastructure funding.  EPA WaterTA provides the following services to address drinking water, wastewater, and stormwater challenges:
- Identifying water infrastructure or water quality improvement needs
- Planning for capital improvements
- Building technical, managerial, and financial capacity
- Preparing for and developing application materials for financing a project through the State Revolving Funds (SRFs) or other EPA-supported funding opportunities</t>
  </si>
  <si>
    <t>U.S. Environmental Protection Agency (EPA)</t>
  </si>
  <si>
    <t>Applicants eligible to receive WaterTA services include:
- Local governments/communities
- Drinking water utilities/systems
- Wastewater utilities/systems
- Stormwater utilities/systems
- States, Tribes, territories
- Non-governmental organizations 
EPA WaterTA aims to assist communities with applications for federal funding, quality infrastructure, and reliable water services in partnership with drinking water, wastewater, and stormwater utilities and local government. WaterTA cannot provide direct assistance to federal facilities or individuals/individual households. Contact WaterTA@epa.gov if you have questions regarding your organization’s eligibility.</t>
  </si>
  <si>
    <t xml:space="preserve">WaterTA focuses on addressing water challenges such as:
- Sewer backups or sewage in yards or homes
- Drinking water accessibility or quality concerns
- Low-water pressure or unreliable water service
- Lack of running water
- Concerns about lead in your community's drinking water
- Flooding or stormwater backups throughout a neighborhood
To address these concerns, WaterTA experts and partners are equipped to help with: 
- Lead service line identification and replacement
- Drinking water treatment plant and pipe upgrades or building new drinking water infrastructure
- Wastewater treatment plant and pipe upgrades or building new infrastructure
- Connecting households or small drinking water/wastewater systems to larger systems
- Stormwater, green infrastructure, and water conservation projects
- Source water protection
- Emerging contaminant (e.g., PFAS) challenges
- Improving cybersecurity
- Improving climate resiliency
For more information, refer to EPA's Community WaterTA Fact Sheet: https://www.epa.gov/system/files/documents/2023-06/WaterTA%20Community%20Factsheet%20May%202023.pdf. </t>
  </si>
  <si>
    <t>Strong; the program supports stormwater, green infrastructure, and water conservation projects</t>
  </si>
  <si>
    <t>1) Submit a request form online: https://www.epa.gov/water-infrastructure/forms/water-technical-assistance-request-form
2) After you submit a request form, you will receive a confirmation email from WaterTA@epa.gov. You may also receive a follow-up email or call from EPA, a representative of EPA, or one of our technical assistance providers to clarify your interests and request more fully.
3) EPA will review the request and respond with potential next steps as soon as possible, depending on the volume of requests we receive. Because many states also offer technical assistance programs, EPA may share or discuss your request with the appropriate state agency in an effort to provide the best, most timely assistance available. Requests from Tribal communities may be shared with the Indian Health Service to coordinate assistance.
Please note not every request may be offered technical assistance, and participation in this or other EPA technical assistance programs does not guarantee funding through the State Revolving Funds or other programs.</t>
  </si>
  <si>
    <t>WaterTA@epa.gov</t>
  </si>
  <si>
    <t>https://www.epa.gov/water-infrastructure/water-technical-assistance-waterta-information#WhatIs</t>
  </si>
  <si>
    <t>The Environmental Justice Thriving Communities Technical Assistance Centers (TCTAC) Program</t>
  </si>
  <si>
    <t>U.S. Environmental Protection Agency (EPA)
The Region 3 TCTAC is lead by the National Wildlife Federation, in partnership with: University of Maryland’s (UMD) Center for Community Engagement, Environmental Justice and
Health (CEEJH) and Environmental Finance Center (EFC), Morgan State University, West Virginia State
University; Local NGO: Centro De Apoyo Familiar, South Baltimore Community Land Trust, Virginia
Environmental Justice Collaborative, Overbrook Education Center, Sussex Health &amp; Environmental
Network/Sentinels of Eastern Shore Health.</t>
  </si>
  <si>
    <t>Environmental Justice community organization or individual in Region III seeking technical assistance, interested in offering pro-bono services</t>
  </si>
  <si>
    <t>These centers will provide training and other assistance to build capacity for navigating federal grant application systems, developing strong grant proposals, and effectively managing grant funding. In addition, these centers will provide guidance on community engagement, meeting facilitation, and translation and interpretation services for limited English-speaking participants, thus removing barriers and improving accessibility for communities with environmental justice concerns.</t>
  </si>
  <si>
    <t>The guideance is not focused specifically on GSI, but could support funding and communications/outreach efforts that are part of larger GSI initiatives.</t>
  </si>
  <si>
    <t>Complete the short form at https://www.nwf.org/Our-Work/Environmental-Justice/Region-3-TCTAC, or call (202) 792-5350 or 1-800-757-1405</t>
  </si>
  <si>
    <t>https://www.epa.gov/environmentaljustice/environmental-justice-thriving-communities-technical-assistance-centers
https://www.nwf.org/Our-Work/Environmental-Justice/Region-3-TCTAC</t>
  </si>
  <si>
    <t>NEA Our Town Creative Placemaking Grants</t>
  </si>
  <si>
    <t>Through project-based funding, the program supports activities that integrate arts, culture, and design into local efforts that strengthen communities over the long term. Our Town projects engage a wide range of local stakeholders in efforts to advance local economic, physical, and/or social outcomes in communities. Competitive projects are responsive to unique local conditions, develop meaningful and substantive engagement in communities, center equity, advance artful lives, and lay the groundwork for long-term systems change.</t>
  </si>
  <si>
    <t>National Endowment for the Arts (NEA)</t>
  </si>
  <si>
    <t>Strong; past awards have included parks and other forms of green stormwater infrastructure</t>
  </si>
  <si>
    <t>Strong; collaboration (specifically betweeen local government and non-profit organizations) are a key eligibility criteria</t>
  </si>
  <si>
    <t>Applicants may request an amount between $25,000-$150,000.</t>
  </si>
  <si>
    <t>There is a required minimum nonfederal cost share/match equal to the grant amount.</t>
  </si>
  <si>
    <t>Deadline: August 15 2024</t>
  </si>
  <si>
    <t>"Organizations eligible to apply include:
- Nonprofit, tax-exempt 501(c)(3), U.S. organizations;
- Nonprofit institutions of higher education;
- Units of local government; or
- Federally recognized tribal communities or tribes.
Applicant organizations must have completed at least 3 years of arts programming prior to the application deadline.
All applications are submitted by one organization and require at least one partner organization. The applicant/partner pair must include 1) a nonprofit organization and 2) a local governmental or quasi-governmental entity. If neither of the partners is an arts, design, or cultural entity, then an additional arts, design, or cultural partner is also required."</t>
  </si>
  <si>
    <t>Our Town projects must demonstrate a specific role for arts, culture, and design as a part of strategies that strengthen communities by advancing local economic, physical, and/or social outcomes in communities.
Competitive projects are responsive to unique local conditions, authentically engage communities, advance artful lives, and lay the groundwork for long-term systems change.</t>
  </si>
  <si>
    <t>Maybe
Some GSI activities appear allowable, but the ""construction, purchase, or renovation of facilities"" is not supported, and ""no NEA or cost share/matching funds may be directed to the costs of physical construction or renovation or toward the purchase costs of facilities or land."" Design fees, preparing space for an exhibit, installation or de-installation of art, and community planning are allowable.</t>
  </si>
  <si>
    <t xml:space="preserve">Our Town staff: OT@arts.gov
See also: https://www.arts.gov/grants/our-town/contacts </t>
  </si>
  <si>
    <t>https://www.arts.gov/grants/our-town
https://www.arts.gov/sites/default/files/FY25-Our-Town-Guidelines.pdf</t>
  </si>
  <si>
    <t>Submitting an application is a multi-step process:
1) REGISTER with Login.gov, the System for Award Management (SAM) at SAM.gov, and Grants.gov or renew/verify these registrations. Download the Registration Guidance PDF. Registration can take several weeks.
2) Submit your application
a) Application Part 1, Grants.gov: Submit the Application for Federal Domestic Assistance/Short Organization Form.
 b) Application Part 2, NEA Applicant Portal: Complete the Grant Application Form (GAF). The GAF will collect answers to narrative questions about your organization and project, budget information about your organization and project, information about key individuals and partners, and work samples/other supplementary materials. 
Additional details and links to these application portals are available at: https://www.arts.gov/grants/our-town.</t>
  </si>
  <si>
    <t>Strategic Management Planning Program (STMP)</t>
  </si>
  <si>
    <t>Grants up to $200,000 for 50 percent of total project cost.</t>
  </si>
  <si>
    <t>Applicant must provide 50 percent match</t>
  </si>
  <si>
    <t>Provides matching grant funds to assist municipalities experiencing fiscal difficulties to develop comprehensive multi-year financial plans and establish short- and long-term financial objectives.</t>
  </si>
  <si>
    <t>https://dced.pa.gov/programs/strategic-management-planning-program-stmp/
https://dced.pa.gov/download/strategic-management-planning-program-smpp-guidelines/?wpdmdl=91021</t>
  </si>
  <si>
    <t xml:space="preserve">Any Pennsylvania local government or combination of local governments including: counties, cities,
boroughs, town, townships and Home Rule municipalities are eligible to apply for funds. </t>
  </si>
  <si>
    <t xml:space="preserve">The Strategic Management Planning Program provides financial assistance to local governments to develop and implement multi-year financial management, administrative, service delivery and economic development programs and strategies. Grant funding under the Strategic Management Planning Program may be used for the following activities:
1. The development, adoption and implementation of Multi-Year Financial Management Plans.
2. Professional consultant services to assist a municipality in the development, adoption and implementation of a Multi-Year Financial Management Plan or related municipal financial and management initiatives and improvements.
3. The development of related studies, including an audit as required by Section H of these Guidelines, to improve the management practices and/or financial administration procedures of the local government.
4. The development of multi-municipal or regional intergovernmental cooperation initiatives and cost sharing strategies.
5. Implementation activities recommended within the adopted Strategic Management Planning Program.
6. Training and capacity building activities that meet basic requirements to assist in the implementation of plan recommendations.
7. Contracts with professional services consultants to develop and implement recommendations related to eligible activities contained in an adopted Strategic Management Planning Program. </t>
  </si>
  <si>
    <t xml:space="preserve">Moderate: could support GSI projects as they relate to service delivery activities. </t>
  </si>
  <si>
    <t>Can support the development of multi-municipal or regional intergovernmental cooperation initiatives and cost sharing strategies.</t>
  </si>
  <si>
    <t xml:space="preserve">While not a requirement, the potential applicant is strongly encouraged to schedule a pre-application meeting  to discuss the project prior to application submittal. To apply, applicants: 
1. The Department of Community &amp; Economic Development (DCED) requires all funding applications to be submitted using the Electronic Single Application. 
2. The timeframe to circulate Requests for Proposals (RFPs) to consulting firms is normally three (3) weeks, unless circumstances dictate otherwise.
3. Access the Electronic Single Application at: www.esa.dced.state.pa.us. </t>
  </si>
  <si>
    <t>General inquiries pertaining to the completion and/or submission of the DCED Single Application
should be directed to the DCED Customer Service Center at (800) 379-7448. Questions that are project
specific or are in reference to the program guidelines should be directed to the DCED regional local
government services representative in which the applicant is physically located (refer to page 12 for
contact information). Applicants may also call the Governor’s Center for Local Government Services,
400 North Street, 4th Floor, Commonwealth Keystone Building, Harrisburg, PA 17120-0225,
(888) 223-6837 for assistance</t>
  </si>
  <si>
    <t>Regional technical assistance centers will receive at least $10 million from the EPA to remove barriers and improve accessibility for communities with environmental justice concerns. EPA and the US Department of Energy (DOE) will cooperatively fund these 16 awards, which will feature 13 Regional Centers and 3 National Centers working collaboratively across the United States. These centers will provide training and other assistance to build capacity for navigating federal grant application systems, developing strong grant proposals, and effectively managing grant funding. In addition, these centers will provide guidance on community engagement, meeting facilitation, and translation and interpretation services for limited English-speaking participants, thus removing barriers and improving accessibility for communities with environmental justice concerns. Each of the technical assistance centers will also create and manage communication channels to ensure all communities have direct access to resources and information. All centers are currently scheduled to operate from October 2023 to October 2028</t>
  </si>
  <si>
    <t>Pass-Through Grant (Federal Grant Administered by the State)\</t>
  </si>
  <si>
    <t xml:space="preserve">FEMA  Building Resilient Infrastructure and Communities (BRIC) Direct Technical Assistance </t>
  </si>
  <si>
    <t xml:space="preserve">The Section 319 Nonpoint Source (NPS) Management grant funds are used to help states implement watershed management programs, with the primary purpose of implementing Watershed Implementation Plans (WIPs). It goal is to improve Pennsylvania's waters from NPS pollution assoicated with AMD, energy resource extraction, agricultural activities, stormwater runoff, streambank, and shoreline degradation. </t>
  </si>
  <si>
    <t xml:space="preserve">PA Department of Community and Economic Development
Watershed Restoration and Protection Program
ra-dcedsitedvpt@pa.gov
(717) 787-6245
</t>
  </si>
  <si>
    <t>https://dced.pa.gov/download/watershed-restoration-protection-program-wrpp-guidelines/?wpdmdl=81395&amp;refresh=65faf15d494f21710944605&amp;ind=1668541904102&amp;filename=WatershedRestorationProtection_Guidelines-2022v2.pdf
https://dced.pa.gov/programs/watershed-restoration-protection-program-wrpp/</t>
  </si>
  <si>
    <t>U.S. Department of Transportation (USDOT)</t>
  </si>
  <si>
    <t>Reconnecting Communities Pilot (RCP) Grant Program</t>
  </si>
  <si>
    <t xml:space="preserve">Potential applicants who are interested in pursuing a reconnecting type project but are not prepared to submit funding requests within 90 days can submit a request for technical assistance through the Reconnecting Communities Institute (https://www.transportation.gov/grants/reconnecting/reconnecting-communities-institute-rci). Many reconnecting projects are also eligible for funding under formula programs or eligible discretionary grant programs. More information can be found on DOT's Discretionary Grants Dashboard (https://www.transportation.gov/grants/dashboard). 
</t>
  </si>
  <si>
    <t xml:space="preserve">The Reconnecting Communities Pilot Program FY24 NOFO is now live and the deadline for applications is 11:59 pm EDT on Monday, September 30, 2024. </t>
  </si>
  <si>
    <t>https://www.transportation.gov/reconnecting
https://www.transportation.gov/policy-initiatives/reconnecting-communities/rcp-fy24-notice-funding-opportunity-nofo</t>
  </si>
  <si>
    <t xml:space="preserve">The RCP Program is awarded on a competitive basis for projects that reconnect communities by removing, retrofitting, or mitigating highways or other transportation facilities that create barriers to community connectivity, including to mobility, access, or economic development. The RCP Program focuses on improving access to daily needs such as jobs, education, healthcare, food, nature, and recreation, and foster equitable development and restoration, and provide technical assistance to further these goals. </t>
  </si>
  <si>
    <t>Community Planning Grants applicants include: a State, a unit of local government, a Tribal government, a Metropolitan Planning Organization, or a non-profit organization. 
Capital Construction Grants applicants include:
- owner(s) of the eligible facility proposed in the project for which all necessary feasibility studies and other planning activities have been completed; or
- eligible Community Planning Grant applicant may submit the application in partnership with the facility owner to carry out the proposed project</t>
  </si>
  <si>
    <t xml:space="preserve">Community Planning Grants: 80% RCP funds and 20% local match
Capital Construction Grants: 50% RCP funds and 50% local match. Other Federal funds may be used to bring the total Federal share up to a maximum of 80% of the total cost of the project. </t>
  </si>
  <si>
    <t>reconnectingcommunities@dot.gov
Andrew Emanuele at andrew.emanuele@dot.gov</t>
  </si>
  <si>
    <r>
      <t xml:space="preserve">Projects funded by RCP Program advance community-centered transportation connection projects, with a priority for projects that benefit disadvantaged communities. RCP Program focuses on improving access to daily needs such as jobs, education, healthcare, food, nature,
and recreation, and foster equitable development and restoration, and provide technical assistance to further these goals.
The RCP Program provides funding for two types of grants. </t>
    </r>
    <r>
      <rPr>
        <b/>
        <sz val="11"/>
        <color theme="1"/>
        <rFont val="Calibri"/>
        <family val="2"/>
        <scheme val="minor"/>
      </rPr>
      <t>Planning Grants</t>
    </r>
    <r>
      <rPr>
        <sz val="11"/>
        <color theme="1"/>
        <rFont val="Calibri"/>
        <family val="2"/>
        <scheme val="minor"/>
      </rPr>
      <t xml:space="preserve"> fund the study
of removing, retrofitting, or mitigating an existing facility to restore community connectivity;
conduct public engagement, and other transportation planning activities. </t>
    </r>
    <r>
      <rPr>
        <b/>
        <sz val="11"/>
        <color theme="1"/>
        <rFont val="Calibri"/>
        <family val="2"/>
        <scheme val="minor"/>
      </rPr>
      <t xml:space="preserve">Capital Construction
Grants </t>
    </r>
    <r>
      <rPr>
        <sz val="11"/>
        <color theme="1"/>
        <rFont val="Calibri"/>
        <family val="2"/>
        <scheme val="minor"/>
      </rPr>
      <t xml:space="preserve">are to carry out a project to remove, retrofit, mitigate, or replace an existing eligible
facility with a new facility that reconnects communities. </t>
    </r>
  </si>
  <si>
    <t>Reconnecting Communities Institute (RCI)</t>
  </si>
  <si>
    <t>https://www.transportation.gov/grants/reconnecting/reconnecting-communities-institute-rci</t>
  </si>
  <si>
    <t xml:space="preserve">DOT is providing technical assistance for grantees and potential grantees under the Reconnecting Communities Pilot (RCP) Program through the Reconnecting Communities Institute (RCI). The mission of the RCI is to serve as DOT’s center for learning to restore and reconnect communities that have been harmed, isolated, and cut off from opportunity by transportation infrastructure. </t>
  </si>
  <si>
    <t xml:space="preserve">The RCI will provide training and technical assistance to build organizational or community capacity in transportation planning and identify innovative strategies and solutions for reconnecting communities that are bifurcated by transportation infrastructure that create barriers. The RCI will provide capacity building through group and peer-based virtual leaning, and one-on-one assistance to participants in the following areas: 
- Project scoping and development, including meaningful public involvement and transportation planning
- Travel demand modeling 
- Equitable development and community-wealth building strategies 
- Project funding and financing
- Design and preliminary engineering within the planning and pre-construction phases 
- Data collection and performance metrics to capture the impacts of reconnecting projects </t>
  </si>
  <si>
    <t xml:space="preserve">Participants may include:
- RCP program planning grant recipients 
- RCP program capital construction grant recipients
- Prospective grant applicants to the RCP program or other Federal grant programs that fund reconnecting activities
- Unsuccessful RCP program grant applicants
- Eligible entities otherwise interested in building organizational or community capacity in transportation planning to advance the restoration and reconnection of communities. </t>
  </si>
  <si>
    <t xml:space="preserve">RCI@dot.gov. </t>
  </si>
  <si>
    <t xml:space="preserve">The application steps include:
1) Begin the process with SAM.gov: Before submitting your materials, you must have a Unique Entity Identifier (UEI) number in order to apply. To request a UEI, please visit SAM.gov. Note that this may take up to 30 days.
2) Register with Valid Eval: Valid Eval is a third-party web-based evaluation platform used by USDOT and other Federal programs to support program evaluation. Applicants will submit their applications via Valid Eval.
3) Submit application. 
For additional information, see: https://www.transportation.gov/grants/reconnecting/rcp-how-apply. </t>
  </si>
  <si>
    <t xml:space="preserve">Sign up for free webinars and/or office hours at: https://www.transportation.gov/grants/reconnecting/reconnecting-communities-institute-rci. </t>
  </si>
  <si>
    <t>Rolling/open application schedule for technical assistance</t>
  </si>
  <si>
    <t>Planning Grants: DOT may award up to $150 million for eligible public engagement, feasibility studies, and other planning activities. BIL specifies that the maximum RCP Program Planning Grant award is $2 million.
Capital Construction Grants: DOT may award up to $457 million for eligible construction activities necessary to carry out a project to remove, retrofit, or mitigate an existing eligible facility or replace an existing eligible facility with a new facility that reconnects communities. BIL specifies that the minimum capital construction grant award is $5 million. DOT anticipates that Capital Construction Grants may range from $5 million to $100 million. If a project is partially funded, project components executed through the RCP award must demonstrate independent utility.</t>
  </si>
  <si>
    <t xml:space="preserve">DOT encourages joint applications from place-based partnerships headed by a lead applicant. A lead applicant may submit no more than three applications. </t>
  </si>
  <si>
    <t xml:space="preserve">The CWSRF funds a wide range of projects associated with clean water. With respect to GSI and stormwater projects: Pennsylvania proposes to utilize at least 10% of the Base Grant and 10% of the General Supplemental Grant to fund green infrastructure projects as defined by EPA to include the following categories:  
1. Water efficiency  
2. Energy efficiency  
3. Green Infrastructure (Nonpoint Source Projects)  
4. Environmentally innovative 
Procedures for determining which projects are categorically green will be implemented consistent with the EPA Grant Guidance, “2012 Clean Water and Drinking Water State Revolving Fund 20% Green Project Reserve: Guidance for Determining Project Eligibility” dated April 2012. The PPL will identify which projects are “green” and which green category the project addresses. This will be posted on the DEP website on the Bureau of Clean Water Infrastructure Finance page. 
Stormwater: Facilities eligible for this funding are: (1) new or updated storm sewer systems to reduce stormwater flooding or to separate stormwater from sanitary sewers and (2) detention basins to control stormwater runoff. Consistent with PENNVEST statute, Pennsylvania’s stormwater management regulations, and the addition under WRRDA of eligible activities for CWSRF funding to “manage, reduce, treat, or recapture stormwater or subsurface drainage water”, investment in the construction of the more traditional “bricks and mortar” type projects may be necessary. Attachment 5 is the ranking framework for these projects.  </t>
  </si>
  <si>
    <t>Moderate: GSI is not the focus of this grant, but there are opportunities to combine GSI and stream restoration projects with transportation projects</t>
  </si>
  <si>
    <t>Abandoned Mine Drainage Abatement &amp; Treatment Program (AMDATP)</t>
  </si>
  <si>
    <t>Environmental Education (EE) Grants Program</t>
  </si>
  <si>
    <t>The program explicity notes collaborations between local governments as eligible applicants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</si>
</sst>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sz val="12"/>
      <color theme="1"/>
      <name val="Calibri"/>
      <family val="2"/>
    </font>
    <font>
      <sz val="11"/>
      <color rgb="FF1B1B1B"/>
      <name val="Calibri"/>
      <family val="2"/>
      <scheme val="minor"/>
    </font>
    <font>
      <b/>
      <sz val="11"/>
      <color theme="1"/>
      <name val="Calibri"/>
      <family val="2"/>
      <scheme val="minor"/>
    </font>
    <font>
      <sz val="11"/>
      <color rgb="FF28323C"/>
      <name val="Calibri"/>
      <family val="2"/>
      <scheme val="minor"/>
    </font>
    <font>
      <b/>
      <sz val="11"/>
      <color rgb="FF000000"/>
      <name val="Calibri"/>
      <family val="2"/>
      <scheme val="minor"/>
    </font>
    <font>
      <sz val="11"/>
      <color rgb="FF464646"/>
      <name val="Calibri"/>
      <family val="2"/>
      <scheme val="minor"/>
    </font>
    <font>
      <u/>
      <sz val="11"/>
      <color rgb="FF2A578D"/>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0" fillId="0" borderId="0" xfId="0" applyAlignment="1">
      <alignment vertical="top"/>
    </xf>
    <xf numFmtId="0" fontId="0" fillId="0" borderId="0" xfId="0" applyAlignment="1">
      <alignment vertical="top" wrapText="1"/>
    </xf>
    <xf numFmtId="0" fontId="2" fillId="0" borderId="0" xfId="1" applyAlignment="1">
      <alignment vertical="top" wrapText="1"/>
    </xf>
    <xf numFmtId="0" fontId="0" fillId="3" borderId="0" xfId="0" applyFill="1" applyAlignment="1">
      <alignment vertical="top" wrapText="1"/>
    </xf>
    <xf numFmtId="0" fontId="0" fillId="3" borderId="0" xfId="0" applyFill="1" applyAlignment="1">
      <alignment vertical="top"/>
    </xf>
    <xf numFmtId="0" fontId="2" fillId="0" borderId="0" xfId="1" applyAlignment="1">
      <alignment vertical="top"/>
    </xf>
    <xf numFmtId="0" fontId="5" fillId="0" borderId="0" xfId="0" applyFont="1" applyAlignment="1">
      <alignment vertical="top" wrapText="1"/>
    </xf>
    <xf numFmtId="0" fontId="3" fillId="0" borderId="0" xfId="0" applyFont="1" applyAlignment="1">
      <alignment vertical="top" wrapText="1"/>
    </xf>
    <xf numFmtId="0" fontId="2" fillId="0" borderId="0" xfId="1" applyFill="1" applyAlignment="1">
      <alignment vertical="top" wrapText="1"/>
    </xf>
    <xf numFmtId="0" fontId="3" fillId="0" borderId="0" xfId="1" applyFont="1" applyAlignment="1">
      <alignment vertical="top" wrapText="1"/>
    </xf>
    <xf numFmtId="0" fontId="7" fillId="0" borderId="0" xfId="0" applyFont="1" applyAlignment="1">
      <alignment vertical="top" wrapText="1"/>
    </xf>
    <xf numFmtId="0" fontId="0" fillId="2" borderId="1" xfId="0" applyFill="1" applyBorder="1" applyAlignment="1">
      <alignment vertical="top" wrapText="1"/>
    </xf>
    <xf numFmtId="0" fontId="6" fillId="0" borderId="0" xfId="0" applyFont="1" applyAlignment="1">
      <alignment vertical="top"/>
    </xf>
    <xf numFmtId="0" fontId="6" fillId="3" borderId="0" xfId="0" applyFont="1" applyFill="1" applyAlignment="1">
      <alignment vertical="top"/>
    </xf>
    <xf numFmtId="0" fontId="0" fillId="0" borderId="0" xfId="1" applyFont="1" applyFill="1" applyAlignment="1">
      <alignment vertical="top" wrapText="1"/>
    </xf>
    <xf numFmtId="0" fontId="3" fillId="4" borderId="0" xfId="0" applyFont="1" applyFill="1" applyAlignment="1">
      <alignment vertical="top" wrapText="1"/>
    </xf>
    <xf numFmtId="0" fontId="2" fillId="2" borderId="1" xfId="1" applyFill="1" applyBorder="1" applyAlignment="1">
      <alignment vertical="top" wrapText="1"/>
    </xf>
    <xf numFmtId="0" fontId="1" fillId="0" borderId="0" xfId="1" applyFont="1" applyAlignment="1">
      <alignment vertical="top" wrapText="1"/>
    </xf>
    <xf numFmtId="0" fontId="2" fillId="2" borderId="2" xfId="1" applyFill="1" applyBorder="1" applyAlignment="1">
      <alignment vertical="top" wrapText="1"/>
    </xf>
    <xf numFmtId="0" fontId="9" fillId="2" borderId="2" xfId="0" applyFont="1" applyFill="1" applyBorder="1" applyAlignment="1">
      <alignment vertical="top" wrapText="1"/>
    </xf>
    <xf numFmtId="0" fontId="10" fillId="2" borderId="2" xfId="0" applyFont="1" applyFill="1" applyBorder="1" applyAlignment="1">
      <alignment vertical="top" wrapText="1"/>
    </xf>
    <xf numFmtId="0" fontId="6" fillId="5" borderId="2" xfId="0" applyFont="1" applyFill="1" applyBorder="1" applyAlignment="1">
      <alignment vertical="top" wrapText="1"/>
    </xf>
    <xf numFmtId="0" fontId="6" fillId="5" borderId="0" xfId="0" applyFont="1" applyFill="1" applyAlignment="1">
      <alignment vertical="top"/>
    </xf>
    <xf numFmtId="0" fontId="6" fillId="5" borderId="0" xfId="0" applyFont="1" applyFill="1" applyAlignment="1">
      <alignment vertical="top" wrapText="1"/>
    </xf>
    <xf numFmtId="0" fontId="4" fillId="0" borderId="0" xfId="0" applyFont="1" applyAlignment="1">
      <alignment vertical="top" wrapText="1"/>
    </xf>
    <xf numFmtId="0" fontId="0" fillId="6" borderId="0" xfId="0" applyFill="1" applyAlignment="1">
      <alignment vertical="top" wrapText="1"/>
    </xf>
    <xf numFmtId="0" fontId="2" fillId="3" borderId="0" xfId="1" applyFill="1" applyAlignment="1">
      <alignment vertical="top"/>
    </xf>
    <xf numFmtId="0" fontId="0" fillId="7" borderId="0" xfId="0" applyFill="1" applyAlignment="1">
      <alignment vertical="top"/>
    </xf>
    <xf numFmtId="0" fontId="0" fillId="7" borderId="0" xfId="0" applyFill="1" applyAlignment="1">
      <alignment vertical="top" wrapText="1"/>
    </xf>
    <xf numFmtId="0" fontId="1" fillId="0" borderId="0" xfId="1" applyFont="1" applyFill="1" applyAlignment="1">
      <alignment vertical="top" wrapText="1"/>
    </xf>
    <xf numFmtId="0" fontId="3" fillId="0" borderId="0" xfId="1" applyFont="1" applyFill="1" applyAlignment="1">
      <alignment vertical="top" wrapText="1"/>
    </xf>
    <xf numFmtId="0" fontId="0" fillId="0" borderId="3" xfId="0" applyBorder="1" applyAlignment="1">
      <alignment vertical="top" wrapText="1"/>
    </xf>
    <xf numFmtId="0" fontId="0" fillId="0" borderId="0" xfId="1" applyFont="1" applyAlignment="1">
      <alignment vertical="top" wrapText="1"/>
    </xf>
  </cellXfs>
  <cellStyles count="2">
    <cellStyle name="Hyperlink" xfId="1" builtinId="8"/>
    <cellStyle name="Normal" xfId="0" builtinId="0"/>
  </cellStyles>
  <dxfs count="3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solid">
          <fgColor indexed="64"/>
          <bgColor theme="8"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ertAlign val="baseline"/>
        <sz val="11"/>
        <color theme="10"/>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outline="0">
        <left style="thin">
          <color indexed="64"/>
        </left>
      </border>
    </dxf>
    <dxf>
      <font>
        <b val="0"/>
      </font>
      <fill>
        <patternFill patternType="solid">
          <fgColor indexed="64"/>
          <bgColor theme="8" tint="0.79998168889431442"/>
        </patternFill>
      </fill>
    </dxf>
    <dxf>
      <border outline="0">
        <left style="thin">
          <color indexed="64"/>
        </left>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4" tint="-0.499984740745262"/>
        </patternFill>
      </fill>
      <alignment horizontal="general" vertical="top" textRotation="0" wrapText="0" indent="0" justifyLastLine="0" shrinkToFit="0" readingOrder="0"/>
    </dxf>
  </dxfs>
  <tableStyles count="0" defaultTableStyle="TableStyleMedium2" defaultPivotStyle="Pivot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A04E25-6B90-404F-8919-0A2DE06873D0}" name="Table1" displayName="Table1" ref="A1:S34" totalsRowShown="0" headerRowDxfId="30" dataDxfId="29" tableBorderDxfId="28">
  <autoFilter ref="A1:S34" xr:uid="{00000000-0001-0000-0000-000000000000}"/>
  <sortState xmlns:xlrd2="http://schemas.microsoft.com/office/spreadsheetml/2017/richdata2" ref="A2:S34">
    <sortCondition ref="A1:A34"/>
  </sortState>
  <tableColumns count="19">
    <tableColumn id="1" xr3:uid="{2C2261F3-B5F2-014E-95C2-AD41499BC21C}" name="Opportunity Name" dataDxfId="27"/>
    <tableColumn id="2" xr3:uid="{9EBD2870-BED6-DB41-9AA0-FCD3826C1725}" name="Description " dataDxfId="26"/>
    <tableColumn id="3" xr3:uid="{FB5A6C2E-3FBF-B641-A395-597C486B1159}" name="Support Type " dataDxfId="25"/>
    <tableColumn id="4" xr3:uid="{26377D06-C777-D245-A28B-36F8483F73F3}" name="Funder" dataDxfId="24"/>
    <tableColumn id="5" xr3:uid="{7180A5A5-D314-2D49-A740-97A644151586}" name="Applicant Eligibility" dataDxfId="23"/>
    <tableColumn id="6" xr3:uid="{043304F8-A8FD-244A-A4B3-1F966CF6A8BD}" name="Project Eligibility" dataDxfId="22"/>
    <tableColumn id="7" xr3:uid="{639B4A54-C6CB-0146-88CD-B3A269C50E04}" name="GSI relevance" dataDxfId="21"/>
    <tableColumn id="8" xr3:uid="{E593B8E8-1EF1-4D46-A46D-0519CE835833}" name="Planning and Design" dataDxfId="20"/>
    <tableColumn id="9" xr3:uid="{8C93B008-8567-7646-BCA7-0C1E11C1E5DC}" name="Implementation or Construction" dataDxfId="19"/>
    <tableColumn id="10" xr3:uid="{E35C2191-7948-234F-9E6A-4C416CAF3E95}" name="Operations &amp; Maintenance" dataDxfId="18"/>
    <tableColumn id="11" xr3:uid="{E53AB78F-ADD0-174E-9412-D3A98507B991}" name="Monitoring" dataDxfId="17"/>
    <tableColumn id="12" xr3:uid="{1A7A07C4-988C-4946-A1C2-9D37766635CD}" name="Collaboration Relevance" dataDxfId="16"/>
    <tableColumn id="13" xr3:uid="{1F77DDF7-A9C3-4A4D-AFEB-A3424E417DAE}" name="Min. - Max Award" dataDxfId="15"/>
    <tableColumn id="14" xr3:uid="{3ED7EB3B-5256-B445-9199-E7F35CBFA7BB}" name="Cost Share Match Requirement" dataDxfId="14"/>
    <tableColumn id="15" xr3:uid="{5D55B1EE-4C8E-7A4B-B01A-C54F1CCC03EC}" name="Application Schedule" dataDxfId="13"/>
    <tableColumn id="16" xr3:uid="{A69C56EA-10A6-8B47-9F1B-C92D318D73E2}" name="How to Apply" dataDxfId="12"/>
    <tableColumn id="17" xr3:uid="{F717720F-E54A-E24C-9898-BD93FE345709}" name="Contact Information" dataDxfId="11"/>
    <tableColumn id="18" xr3:uid="{B7BA305B-26B5-4143-9D1D-834BA3D6B2DB}" name="Link" dataDxfId="10" dataCellStyle="Hyperlink"/>
    <tableColumn id="19" xr3:uid="{83182F9F-4B9B-D84E-8CA0-B56AF37931A3}" name="Notes" dataDxfId="9"/>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75B77E-BD17-7244-92FB-A4F3D87EA3B2}" name="Table2" displayName="Table2" ref="A1:M7" totalsRowShown="0" headerRowDxfId="8">
  <autoFilter ref="A1:M7" xr:uid="{1275B77E-BD17-7244-92FB-A4F3D87EA3B2}"/>
  <tableColumns count="13">
    <tableColumn id="1" xr3:uid="{56C12EAD-6A4E-9940-BF20-1D76DE0628A3}" name="Opportunity Name" dataDxfId="7"/>
    <tableColumn id="2" xr3:uid="{48FFB701-CC4C-5E46-9E5B-50DBA0F2A691}" name="Description "/>
    <tableColumn id="3" xr3:uid="{C9746AB6-0391-034C-A522-009865B791E9}" name="Support Type "/>
    <tableColumn id="4" xr3:uid="{2BE60C1B-9CE3-FD4E-B6B2-B06602546A13}" name="Funder" dataDxfId="6"/>
    <tableColumn id="5" xr3:uid="{EBA3C0C0-C31E-B744-9451-386B387E86AC}" name="Applicant Eligibility" dataDxfId="5"/>
    <tableColumn id="6" xr3:uid="{900E0C5D-F87A-4944-AE26-E40B4434A88B}" name="Project Eligibility" dataDxfId="4"/>
    <tableColumn id="7" xr3:uid="{3560D046-913C-1746-B8AB-1DF461B84A9B}" name="GSI relevance" dataDxfId="3"/>
    <tableColumn id="8" xr3:uid="{8C242416-85EF-4743-ACC1-7CDE0EFCA9C8}" name="Collaboration Relevance"/>
    <tableColumn id="9" xr3:uid="{8B502B93-9F85-9D40-B541-2F2F8087202A}" name="Application Schedule" dataDxfId="2"/>
    <tableColumn id="10" xr3:uid="{3212F1FE-89EC-A747-BEDD-0869D7371F60}" name="How to Apply" dataDxfId="1"/>
    <tableColumn id="11" xr3:uid="{FD6ADA75-4811-614E-9BF1-D96696D1CFD2}" name="Contact Information"/>
    <tableColumn id="12" xr3:uid="{CC1667BE-99C9-CC47-B05C-38AD28C9F44D}" name="Link" dataDxfId="0" dataCellStyle="Hyperlink"/>
    <tableColumn id="13" xr3:uid="{97146BB9-F789-404C-BB1B-6F69BBB261B9}" name="Notes"/>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heinz.org/grants/apply-for-a-grant" TargetMode="External"/><Relationship Id="rId21" Type="http://schemas.openxmlformats.org/officeDocument/2006/relationships/hyperlink" Target="https://hillmanfamilyfoundations.org/" TargetMode="External"/><Relationship Id="rId42" Type="http://schemas.openxmlformats.org/officeDocument/2006/relationships/hyperlink" Target="https://www.penndot.pa.gov/Doing-Business/LocalGovernment/LiquidFuels/Pages/default.aspx" TargetMode="External"/><Relationship Id="rId47" Type="http://schemas.openxmlformats.org/officeDocument/2006/relationships/hyperlink" Target="https://www.pema.pa.gov/Grants/BRIC/Pages/default.aspx" TargetMode="External"/><Relationship Id="rId63" Type="http://schemas.openxmlformats.org/officeDocument/2006/relationships/hyperlink" Target="https://www.epa.gov/wifia/what-wifia" TargetMode="External"/><Relationship Id="rId68" Type="http://schemas.openxmlformats.org/officeDocument/2006/relationships/hyperlink" Target="https://www.transportation.gov/reconnecting" TargetMode="External"/><Relationship Id="rId7" Type="http://schemas.openxmlformats.org/officeDocument/2006/relationships/hyperlink" Target="https://www.fema.gov/grants/mitigation/building-resilient-infrastructure-communities" TargetMode="External"/><Relationship Id="rId2" Type="http://schemas.openxmlformats.org/officeDocument/2006/relationships/hyperlink" Target="https://www.dep.pa.gov/Citizens/GrantsLoansRebates/Growing-Greener/Pages/default.aspx" TargetMode="External"/><Relationship Id="rId16" Type="http://schemas.openxmlformats.org/officeDocument/2006/relationships/hyperlink" Target="https://dced.pa.gov/programs/industrial-sites-reuse-program-isrp/" TargetMode="External"/><Relationship Id="rId29" Type="http://schemas.openxmlformats.org/officeDocument/2006/relationships/hyperlink" Target="https://dced.pa.gov/contact-us/" TargetMode="External"/><Relationship Id="rId11" Type="http://schemas.openxmlformats.org/officeDocument/2006/relationships/hyperlink" Target="https://spcwater.org/regional-resources/grant-and-funding-options/" TargetMode="External"/><Relationship Id="rId24" Type="http://schemas.openxmlformats.org/officeDocument/2006/relationships/hyperlink" Target="https://waterlandlife.org/watershed-mini-grant-program/" TargetMode="External"/><Relationship Id="rId32" Type="http://schemas.openxmlformats.org/officeDocument/2006/relationships/hyperlink" Target="https://dced.pa.gov/programs/abandoned-mine-drainage-abatement-treatment-program-amdatp/" TargetMode="External"/><Relationship Id="rId37" Type="http://schemas.openxmlformats.org/officeDocument/2006/relationships/hyperlink" Target="https://www.dep.pa.gov/Citizens/EnvironmentalEducation/Grants/Pages/default.aspx" TargetMode="External"/><Relationship Id="rId40" Type="http://schemas.openxmlformats.org/officeDocument/2006/relationships/hyperlink" Target="https://dced.pa.gov/programs/industrial-sites-reuse-program-isrp/" TargetMode="External"/><Relationship Id="rId45" Type="http://schemas.openxmlformats.org/officeDocument/2006/relationships/hyperlink" Target="https://www.nfwf.org/programs/five-star-and-urban-waters-restoration-grant-program/five-star-and-urban-waters-restoration-grant-program-2024-request-proposals" TargetMode="External"/><Relationship Id="rId53" Type="http://schemas.openxmlformats.org/officeDocument/2006/relationships/hyperlink" Target="https://dced.pa.gov/programs/pa-small-water-sewer/" TargetMode="External"/><Relationship Id="rId58" Type="http://schemas.openxmlformats.org/officeDocument/2006/relationships/hyperlink" Target="https://amwater.com/paaw/news-community/environmental-grant-program" TargetMode="External"/><Relationship Id="rId66" Type="http://schemas.openxmlformats.org/officeDocument/2006/relationships/hyperlink" Target="https://www.arts.gov/grants/our-townhttps:/www.arts.gov/sites/default/files/FY25-Our-Town-Guidelines.pdf" TargetMode="External"/><Relationship Id="rId5" Type="http://schemas.openxmlformats.org/officeDocument/2006/relationships/hyperlink" Target="https://www.nfwf.org/programs/five-star-and-urban-waters-restoration-grant-program/five-star-and-urban-waters-restoration-grant-program-2024-request-proposals" TargetMode="External"/><Relationship Id="rId61" Type="http://schemas.openxmlformats.org/officeDocument/2006/relationships/hyperlink" Target="https://www.epa.gov/environmentaljustice/environmental-justice-thriving-communities-grantmaking-program" TargetMode="External"/><Relationship Id="rId19" Type="http://schemas.openxmlformats.org/officeDocument/2006/relationships/hyperlink" Target="https://thefpw.org/" TargetMode="External"/><Relationship Id="rId14" Type="http://schemas.openxmlformats.org/officeDocument/2006/relationships/hyperlink" Target="https://dced.pa.gov/housing-and-development/community-development-block-grant/" TargetMode="External"/><Relationship Id="rId22" Type="http://schemas.openxmlformats.org/officeDocument/2006/relationships/hyperlink" Target="http://laurelfdn.org/grants-program/" TargetMode="External"/><Relationship Id="rId27" Type="http://schemas.openxmlformats.org/officeDocument/2006/relationships/hyperlink" Target="https://main.dex1x1gvfpfuc.amplifyapp.com/pages/justin-brooks-fisher-grant-process-1" TargetMode="External"/><Relationship Id="rId30" Type="http://schemas.openxmlformats.org/officeDocument/2006/relationships/hyperlink" Target="https://dced.pa.gov/programs/multimodal-transportation-fund/" TargetMode="External"/><Relationship Id="rId35" Type="http://schemas.openxmlformats.org/officeDocument/2006/relationships/hyperlink" Target="https://www.dcnr.pa.gov/Communities/Grants/Pages/default.aspx" TargetMode="External"/><Relationship Id="rId43" Type="http://schemas.openxmlformats.org/officeDocument/2006/relationships/hyperlink" Target="https://www.epa.gov/inflation-reduction-act/inflation-reduction-act-community-change-grants-program" TargetMode="External"/><Relationship Id="rId48" Type="http://schemas.openxmlformats.org/officeDocument/2006/relationships/hyperlink" Target="https://www.alcosan.org/clean-water-plan/grow-program" TargetMode="External"/><Relationship Id="rId56" Type="http://schemas.openxmlformats.org/officeDocument/2006/relationships/hyperlink" Target="https://greenport.pa.gov/elibrary/GetDocument?docId=8323725&amp;DocName=SECTION%20319%20NONPOINT%20SOURCE%20MANAGEMENT%20GRANTS%20PROGRAM%20GUIDANCE%20FEDERAL%20FISCAL%20YEAR%202025.PDF%20%20%3Cspan%20style%3D%22color%3Agreen%3B%22%3E%3C%2Fspan%3E%20%3Cspan%20style%3D%22color%3Ablue%3B%22%3E%3C%2Fspan%3E%204%2F16%2F2026" TargetMode="External"/><Relationship Id="rId64" Type="http://schemas.openxmlformats.org/officeDocument/2006/relationships/hyperlink" Target="https://dced.pa.gov/download/watershed-restoration-protection-program-wrpp-guidelines/?wpdmdl=81395&amp;refresh=65faf15d494f21710944605&amp;ind=1668541904102&amp;filename=WatershedRestorationProtection_Guidelines-2022v2.pdf" TargetMode="External"/><Relationship Id="rId69" Type="http://schemas.openxmlformats.org/officeDocument/2006/relationships/hyperlink" Target="https://www.transportation.gov/reconnecting" TargetMode="External"/><Relationship Id="rId8" Type="http://schemas.openxmlformats.org/officeDocument/2006/relationships/hyperlink" Target="mailto:GROW@Alcosan.org" TargetMode="External"/><Relationship Id="rId51" Type="http://schemas.openxmlformats.org/officeDocument/2006/relationships/hyperlink" Target="https://www.epa.gov/environmentaljustice/environmental-justice-thriving-communities-grantmaking-program" TargetMode="External"/><Relationship Id="rId3" Type="http://schemas.openxmlformats.org/officeDocument/2006/relationships/hyperlink" Target="https://apply.fpwgrants.org/apply" TargetMode="External"/><Relationship Id="rId12" Type="http://schemas.openxmlformats.org/officeDocument/2006/relationships/hyperlink" Target="https://dced.pa.gov/programs/abandoned-mine-drainage-abatement-treatment-program-amdatp/" TargetMode="External"/><Relationship Id="rId17" Type="http://schemas.openxmlformats.org/officeDocument/2006/relationships/hyperlink" Target="https://dced.pa.gov/programs/municipal-assistance-program-map/" TargetMode="External"/><Relationship Id="rId25" Type="http://schemas.openxmlformats.org/officeDocument/2006/relationships/hyperlink" Target="https://us.grantrequest.com/Login.aspx?ReturnUrl=%2fapplication.aspx%3fSA%3dSNA%26FID%3d35030%26sid%3d1492&amp;SA=SNA&amp;FID=35030&amp;sid=1492" TargetMode="External"/><Relationship Id="rId33" Type="http://schemas.openxmlformats.org/officeDocument/2006/relationships/hyperlink" Target="https://coldwaterheritage.org/index.php/grant-application-guidelines/" TargetMode="External"/><Relationship Id="rId38" Type="http://schemas.openxmlformats.org/officeDocument/2006/relationships/hyperlink" Target="https://dced.pa.gov/programs/flood-mitigation-program-fmp/" TargetMode="External"/><Relationship Id="rId46" Type="http://schemas.openxmlformats.org/officeDocument/2006/relationships/hyperlink" Target="https://www.pema.pa.gov/Grants/FMA/Pages/default.aspx" TargetMode="External"/><Relationship Id="rId59" Type="http://schemas.openxmlformats.org/officeDocument/2006/relationships/hyperlink" Target="https://www.dep.pa.gov/Business/Water/PlanningConservation/NonpointSource/Pages/default.aspx" TargetMode="External"/><Relationship Id="rId67" Type="http://schemas.openxmlformats.org/officeDocument/2006/relationships/hyperlink" Target="https://dced.pa.gov/programs/strategic-management-planning-program-stmp/" TargetMode="External"/><Relationship Id="rId20" Type="http://schemas.openxmlformats.org/officeDocument/2006/relationships/hyperlink" Target="http://www.heinz.org/grants/apply-for-a-grant" TargetMode="External"/><Relationship Id="rId41" Type="http://schemas.openxmlformats.org/officeDocument/2006/relationships/hyperlink" Target="https://dced.pa.gov/programs/municipal-assistance-program-map/" TargetMode="External"/><Relationship Id="rId54" Type="http://schemas.openxmlformats.org/officeDocument/2006/relationships/hyperlink" Target="https://www.amwater.com/awcfgrants" TargetMode="External"/><Relationship Id="rId62" Type="http://schemas.openxmlformats.org/officeDocument/2006/relationships/hyperlink" Target="https://www.pennvest.pa.gov/Information/Funding-Programs/Pages/Clean-Water-State-Revolving-Fund.aspx" TargetMode="External"/><Relationship Id="rId70" Type="http://schemas.openxmlformats.org/officeDocument/2006/relationships/table" Target="../tables/table1.xml"/><Relationship Id="rId1" Type="http://schemas.openxmlformats.org/officeDocument/2006/relationships/hyperlink" Target="https://www.alcosan.org/clean-water-plan/grow-program" TargetMode="External"/><Relationship Id="rId6" Type="http://schemas.openxmlformats.org/officeDocument/2006/relationships/hyperlink" Target="https://www.pema.pa.gov/Grants/FMA/Pages/default.aspx" TargetMode="External"/><Relationship Id="rId15" Type="http://schemas.openxmlformats.org/officeDocument/2006/relationships/hyperlink" Target="https://dced.pa.gov/programs/h2o-pa-flood-control-projects/" TargetMode="External"/><Relationship Id="rId23" Type="http://schemas.openxmlformats.org/officeDocument/2006/relationships/hyperlink" Target="https://waterlandlife.org/watershed-mini-grant-program/" TargetMode="External"/><Relationship Id="rId28" Type="http://schemas.openxmlformats.org/officeDocument/2006/relationships/hyperlink" Target="https://dced.pa.gov/programs/greenways-trails-and-recreation-program-gtrp/" TargetMode="External"/><Relationship Id="rId36" Type="http://schemas.openxmlformats.org/officeDocument/2006/relationships/hyperlink" Target="https://dced.pa.gov/housing-and-development/community-development-block-grant/" TargetMode="External"/><Relationship Id="rId49" Type="http://schemas.openxmlformats.org/officeDocument/2006/relationships/hyperlink" Target="https://dced.pa.gov/download/watershed-restoration-protection-program-wrpp-guidelines/?wpdmdl=81395&amp;refresh=65faf15d494f21710944605&amp;ind=1668541904102&amp;filename=WatershedRestorationProtection_Guidelines-2022v2.pdf" TargetMode="External"/><Relationship Id="rId57" Type="http://schemas.openxmlformats.org/officeDocument/2006/relationships/hyperlink" Target="mailto:RA-EP319grantFunding@pa.gov" TargetMode="External"/><Relationship Id="rId10" Type="http://schemas.openxmlformats.org/officeDocument/2006/relationships/hyperlink" Target="https://www.epa.gov/inflation-reduction-act/inflation-reduction-act-community-change-grants-program" TargetMode="External"/><Relationship Id="rId31" Type="http://schemas.openxmlformats.org/officeDocument/2006/relationships/hyperlink" Target="https://laurelfdn.org/grants/year/2019/category/environment-conservation-preservation/" TargetMode="External"/><Relationship Id="rId44" Type="http://schemas.openxmlformats.org/officeDocument/2006/relationships/hyperlink" Target="https://www.dep.pa.gov/Citizens/GrantsLoansRebates/Growing-Greener/Pages/default.aspx" TargetMode="External"/><Relationship Id="rId52" Type="http://schemas.openxmlformats.org/officeDocument/2006/relationships/hyperlink" Target="https://www.pennvest.pa.gov/Information/Funding-Programs/Pages/Clean-Water-State-Revolving-Fund.aspx" TargetMode="External"/><Relationship Id="rId60" Type="http://schemas.openxmlformats.org/officeDocument/2006/relationships/hyperlink" Target="https://dced.pa.gov/programs/pa-small-water-sewer/" TargetMode="External"/><Relationship Id="rId65" Type="http://schemas.openxmlformats.org/officeDocument/2006/relationships/hyperlink" Target="https://www.amwater.com/corp/Customers-and-Communities/American-Water-Charitable-Foundation/apply-for-a-grant" TargetMode="External"/><Relationship Id="rId4" Type="http://schemas.openxmlformats.org/officeDocument/2006/relationships/hyperlink" Target="https://www.fema.gov/grants/mitigation/flood-mitigation-assistance/before-you-apply" TargetMode="External"/><Relationship Id="rId9" Type="http://schemas.openxmlformats.org/officeDocument/2006/relationships/hyperlink" Target="mailto:RA-EPWatershedSpprt@pa.gov" TargetMode="External"/><Relationship Id="rId13" Type="http://schemas.openxmlformats.org/officeDocument/2006/relationships/hyperlink" Target="https://www.coldwaterheritage.org/grant-application-and-guidelines" TargetMode="External"/><Relationship Id="rId18" Type="http://schemas.openxmlformats.org/officeDocument/2006/relationships/hyperlink" Target="https://www.penndot.gov/Doing-Business/LocalGovernment/LiquidFuels/MunicipalLiquidFuelsProgram/Pages/default.aspx" TargetMode="External"/><Relationship Id="rId39" Type="http://schemas.openxmlformats.org/officeDocument/2006/relationships/hyperlink" Target="https://dced.pa.gov/programs/h20-pa-flood-control-projects/" TargetMode="External"/><Relationship Id="rId34" Type="http://schemas.openxmlformats.org/officeDocument/2006/relationships/hyperlink" Target="https://www.dcnr.pa.gov/Communities/Grants/Pages/default.aspx" TargetMode="External"/><Relationship Id="rId50" Type="http://schemas.openxmlformats.org/officeDocument/2006/relationships/hyperlink" Target="https://www.epa.gov/wifia/what-wifia" TargetMode="External"/><Relationship Id="rId55" Type="http://schemas.openxmlformats.org/officeDocument/2006/relationships/hyperlink" Target="mailto:awcfgrants@amwate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wf.org/Our-Work/Environmental-Justice/Region-3-TCTAC" TargetMode="External"/><Relationship Id="rId3" Type="http://schemas.openxmlformats.org/officeDocument/2006/relationships/hyperlink" Target="https://arch.umd.edu/research-creative-practice/centers/environmental-finance-center" TargetMode="External"/><Relationship Id="rId7" Type="http://schemas.openxmlformats.org/officeDocument/2006/relationships/hyperlink" Target="https://www.epa.gov/environmentaljustice/environmental-justice-thriving-communities-technical-assistance-centers" TargetMode="External"/><Relationship Id="rId12" Type="http://schemas.openxmlformats.org/officeDocument/2006/relationships/table" Target="../tables/table2.xml"/><Relationship Id="rId2" Type="http://schemas.openxmlformats.org/officeDocument/2006/relationships/hyperlink" Target="mailto:WaterTA@epa.gov" TargetMode="External"/><Relationship Id="rId1" Type="http://schemas.openxmlformats.org/officeDocument/2006/relationships/hyperlink" Target="https://www.epa.gov/water-infrastructure/water-technical-assistance-waterta-information" TargetMode="External"/><Relationship Id="rId6" Type="http://schemas.openxmlformats.org/officeDocument/2006/relationships/hyperlink" Target="https://www.swpahub.org/" TargetMode="External"/><Relationship Id="rId11" Type="http://schemas.openxmlformats.org/officeDocument/2006/relationships/hyperlink" Target="mailto:RCI@dot.gov." TargetMode="External"/><Relationship Id="rId5" Type="http://schemas.openxmlformats.org/officeDocument/2006/relationships/hyperlink" Target="https://www.fema.gov/grants/mitigation/building-resilient-infrastructure-communities/direct-technical-assistance" TargetMode="External"/><Relationship Id="rId10" Type="http://schemas.openxmlformats.org/officeDocument/2006/relationships/hyperlink" Target="https://www.transportation.gov/grants/reconnecting/reconnecting-communities-institute-rci" TargetMode="External"/><Relationship Id="rId4" Type="http://schemas.openxmlformats.org/officeDocument/2006/relationships/hyperlink" Target="mailto:water-ta@umd.edu" TargetMode="External"/><Relationship Id="rId9" Type="http://schemas.openxmlformats.org/officeDocument/2006/relationships/hyperlink" Target="https://www.transportation.gov/grants/reconnecting/reconnecting-communities-institute-r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354"/>
  <sheetViews>
    <sheetView tabSelected="1" zoomScaleNormal="100" workbookViewId="0">
      <pane xSplit="1" ySplit="1" topLeftCell="L2" activePane="bottomRight" state="frozen"/>
      <selection pane="topRight" activeCell="B1" sqref="B1"/>
      <selection pane="bottomLeft" activeCell="A2" sqref="A2"/>
      <selection pane="bottomRight" activeCell="L32" sqref="L32"/>
    </sheetView>
  </sheetViews>
  <sheetFormatPr baseColWidth="10" defaultColWidth="8.83203125" defaultRowHeight="15" x14ac:dyDescent="0.2"/>
  <cols>
    <col min="1" max="1" width="38.33203125" style="2" customWidth="1"/>
    <col min="2" max="2" width="51.1640625" style="1" customWidth="1"/>
    <col min="3" max="3" width="24.83203125" style="1" customWidth="1"/>
    <col min="4" max="4" width="18.83203125" style="2" customWidth="1"/>
    <col min="5" max="5" width="33.33203125" style="1" customWidth="1"/>
    <col min="6" max="6" width="71.5" style="1" customWidth="1"/>
    <col min="7" max="7" width="35.5" style="1" customWidth="1"/>
    <col min="8" max="8" width="18.33203125" style="1" customWidth="1"/>
    <col min="9" max="9" width="29.5" style="1" customWidth="1"/>
    <col min="10" max="10" width="24.33203125" style="1" customWidth="1"/>
    <col min="11" max="11" width="15.5" style="1" customWidth="1"/>
    <col min="12" max="12" width="23.5" style="1" customWidth="1"/>
    <col min="13" max="13" width="22.5" style="1" customWidth="1"/>
    <col min="14" max="14" width="28.1640625" style="1" customWidth="1"/>
    <col min="15" max="15" width="25.6640625" style="1" customWidth="1"/>
    <col min="16" max="16" width="27.83203125" style="1" customWidth="1"/>
    <col min="17" max="17" width="28.6640625" style="1" customWidth="1"/>
    <col min="18" max="18" width="22.5" style="2" customWidth="1"/>
    <col min="19" max="19" width="28.83203125" style="2" customWidth="1"/>
    <col min="20" max="83" width="8.83203125" style="5"/>
    <col min="84" max="16384" width="8.83203125" style="1"/>
  </cols>
  <sheetData>
    <row r="1" spans="1:83" s="13" customFormat="1" ht="16" x14ac:dyDescent="0.2">
      <c r="A1" s="22" t="s">
        <v>0</v>
      </c>
      <c r="B1" s="23" t="s">
        <v>1</v>
      </c>
      <c r="C1" s="23" t="s">
        <v>2</v>
      </c>
      <c r="D1" s="24" t="s">
        <v>3</v>
      </c>
      <c r="E1" s="23" t="s">
        <v>4</v>
      </c>
      <c r="F1" s="23" t="s">
        <v>5</v>
      </c>
      <c r="G1" s="23" t="s">
        <v>6</v>
      </c>
      <c r="H1" s="23" t="s">
        <v>7</v>
      </c>
      <c r="I1" s="23" t="s">
        <v>8</v>
      </c>
      <c r="J1" s="23" t="s">
        <v>9</v>
      </c>
      <c r="K1" s="23" t="s">
        <v>10</v>
      </c>
      <c r="L1" s="23" t="s">
        <v>11</v>
      </c>
      <c r="M1" s="23" t="s">
        <v>12</v>
      </c>
      <c r="N1" s="23" t="s">
        <v>13</v>
      </c>
      <c r="O1" s="23" t="s">
        <v>14</v>
      </c>
      <c r="P1" s="23" t="s">
        <v>15</v>
      </c>
      <c r="Q1" s="23" t="s">
        <v>16</v>
      </c>
      <c r="R1" s="24" t="s">
        <v>17</v>
      </c>
      <c r="S1" s="24" t="s">
        <v>18</v>
      </c>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row>
    <row r="2" spans="1:83" ht="214.5" customHeight="1" x14ac:dyDescent="0.2">
      <c r="A2" s="19" t="s">
        <v>501</v>
      </c>
      <c r="B2" s="2" t="s">
        <v>19</v>
      </c>
      <c r="C2" s="1" t="s">
        <v>20</v>
      </c>
      <c r="D2" s="2" t="s">
        <v>21</v>
      </c>
      <c r="E2" s="2" t="s">
        <v>22</v>
      </c>
      <c r="F2" s="2" t="s">
        <v>23</v>
      </c>
      <c r="G2" s="2" t="s">
        <v>24</v>
      </c>
      <c r="H2" s="2" t="s">
        <v>25</v>
      </c>
      <c r="I2" s="1" t="s">
        <v>26</v>
      </c>
      <c r="J2" s="2" t="s">
        <v>27</v>
      </c>
      <c r="K2" s="1" t="s">
        <v>28</v>
      </c>
      <c r="L2" s="2" t="s">
        <v>29</v>
      </c>
      <c r="M2" s="2" t="s">
        <v>30</v>
      </c>
      <c r="N2" s="2" t="s">
        <v>31</v>
      </c>
      <c r="O2" s="2" t="s">
        <v>32</v>
      </c>
      <c r="P2" s="2" t="s">
        <v>33</v>
      </c>
      <c r="Q2" s="2" t="s">
        <v>34</v>
      </c>
      <c r="R2" s="3" t="s">
        <v>35</v>
      </c>
      <c r="S2" s="18" t="s">
        <v>36</v>
      </c>
    </row>
    <row r="3" spans="1:83" ht="255" customHeight="1" x14ac:dyDescent="0.2">
      <c r="A3" s="19" t="s">
        <v>37</v>
      </c>
      <c r="B3" s="2" t="s">
        <v>38</v>
      </c>
      <c r="C3" s="1" t="s">
        <v>39</v>
      </c>
      <c r="D3" s="2" t="s">
        <v>40</v>
      </c>
      <c r="E3" s="2" t="s">
        <v>41</v>
      </c>
      <c r="F3" s="2" t="s">
        <v>42</v>
      </c>
      <c r="G3" s="2" t="s">
        <v>43</v>
      </c>
      <c r="H3" s="2" t="s">
        <v>44</v>
      </c>
      <c r="I3" s="2" t="s">
        <v>28</v>
      </c>
      <c r="J3" s="2" t="s">
        <v>44</v>
      </c>
      <c r="K3" s="2" t="s">
        <v>28</v>
      </c>
      <c r="L3" s="2" t="s">
        <v>45</v>
      </c>
      <c r="M3" s="2" t="s">
        <v>46</v>
      </c>
      <c r="N3" s="2" t="s">
        <v>47</v>
      </c>
      <c r="O3" s="2" t="s">
        <v>48</v>
      </c>
      <c r="P3" s="2" t="s">
        <v>49</v>
      </c>
      <c r="Q3" s="3" t="s">
        <v>50</v>
      </c>
      <c r="R3" s="3" t="s">
        <v>51</v>
      </c>
    </row>
    <row r="4" spans="1:83" ht="336.75" customHeight="1" x14ac:dyDescent="0.2">
      <c r="A4" s="19" t="s">
        <v>52</v>
      </c>
      <c r="B4" s="2" t="s">
        <v>53</v>
      </c>
      <c r="C4" s="1" t="s">
        <v>20</v>
      </c>
      <c r="D4" s="2" t="s">
        <v>54</v>
      </c>
      <c r="E4" s="2" t="s">
        <v>55</v>
      </c>
      <c r="F4" s="2" t="s">
        <v>56</v>
      </c>
      <c r="G4" s="2" t="s">
        <v>57</v>
      </c>
      <c r="H4" s="1" t="s">
        <v>28</v>
      </c>
      <c r="I4" s="1" t="s">
        <v>28</v>
      </c>
      <c r="J4" s="2" t="s">
        <v>58</v>
      </c>
      <c r="K4" s="2" t="s">
        <v>59</v>
      </c>
      <c r="L4" s="2" t="s">
        <v>60</v>
      </c>
      <c r="M4" s="2" t="s">
        <v>61</v>
      </c>
      <c r="N4" s="2" t="s">
        <v>62</v>
      </c>
      <c r="O4" s="2" t="s">
        <v>63</v>
      </c>
      <c r="P4" s="2" t="s">
        <v>64</v>
      </c>
      <c r="Q4" s="2" t="s">
        <v>65</v>
      </c>
      <c r="R4" s="3" t="s">
        <v>66</v>
      </c>
      <c r="S4" s="2" t="s">
        <v>67</v>
      </c>
    </row>
    <row r="5" spans="1:83" ht="380" x14ac:dyDescent="0.2">
      <c r="A5" s="19" t="s">
        <v>68</v>
      </c>
      <c r="B5" s="2" t="s">
        <v>69</v>
      </c>
      <c r="C5" s="1" t="s">
        <v>20</v>
      </c>
      <c r="D5" s="2" t="s">
        <v>70</v>
      </c>
      <c r="E5" s="2" t="s">
        <v>71</v>
      </c>
      <c r="F5" s="2" t="s">
        <v>72</v>
      </c>
      <c r="G5" s="1" t="s">
        <v>73</v>
      </c>
      <c r="H5" s="1" t="s">
        <v>28</v>
      </c>
      <c r="I5" s="1" t="s">
        <v>28</v>
      </c>
      <c r="J5" s="2" t="s">
        <v>58</v>
      </c>
      <c r="K5" s="2" t="s">
        <v>74</v>
      </c>
      <c r="L5" s="2" t="s">
        <v>75</v>
      </c>
      <c r="M5" s="2" t="s">
        <v>76</v>
      </c>
      <c r="N5" s="2" t="s">
        <v>77</v>
      </c>
      <c r="O5" s="2" t="s">
        <v>78</v>
      </c>
      <c r="P5" s="2" t="s">
        <v>79</v>
      </c>
      <c r="Q5" s="2" t="s">
        <v>80</v>
      </c>
      <c r="R5" s="9" t="s">
        <v>81</v>
      </c>
      <c r="S5" s="30"/>
    </row>
    <row r="6" spans="1:83" ht="178.5" customHeight="1" x14ac:dyDescent="0.2">
      <c r="A6" s="19" t="s">
        <v>82</v>
      </c>
      <c r="B6" s="2" t="s">
        <v>83</v>
      </c>
      <c r="C6" s="2" t="s">
        <v>84</v>
      </c>
      <c r="D6" s="2" t="s">
        <v>21</v>
      </c>
      <c r="E6" s="2" t="s">
        <v>85</v>
      </c>
      <c r="F6" s="2" t="s">
        <v>86</v>
      </c>
      <c r="G6" s="2" t="s">
        <v>87</v>
      </c>
      <c r="H6" s="1" t="s">
        <v>28</v>
      </c>
      <c r="I6" s="28" t="s">
        <v>28</v>
      </c>
      <c r="J6" s="28" t="s">
        <v>44</v>
      </c>
      <c r="K6" s="28" t="s">
        <v>44</v>
      </c>
      <c r="L6" s="29" t="s">
        <v>88</v>
      </c>
      <c r="M6" s="29" t="s">
        <v>89</v>
      </c>
      <c r="N6" s="28" t="s">
        <v>90</v>
      </c>
      <c r="O6" s="2" t="s">
        <v>91</v>
      </c>
      <c r="P6" s="2" t="s">
        <v>92</v>
      </c>
      <c r="Q6" s="2" t="s">
        <v>93</v>
      </c>
      <c r="R6" s="3" t="s">
        <v>94</v>
      </c>
      <c r="S6" s="10" t="s">
        <v>95</v>
      </c>
    </row>
    <row r="7" spans="1:83" ht="231" customHeight="1" x14ac:dyDescent="0.2">
      <c r="A7" s="19" t="s">
        <v>96</v>
      </c>
      <c r="B7" s="8" t="s">
        <v>97</v>
      </c>
      <c r="C7" s="1" t="s">
        <v>39</v>
      </c>
      <c r="D7" s="8" t="s">
        <v>98</v>
      </c>
      <c r="E7" s="2" t="s">
        <v>99</v>
      </c>
      <c r="F7" s="2" t="s">
        <v>100</v>
      </c>
      <c r="G7" s="2" t="s">
        <v>101</v>
      </c>
      <c r="H7" s="1" t="s">
        <v>44</v>
      </c>
      <c r="I7" s="1" t="s">
        <v>28</v>
      </c>
      <c r="J7" s="1" t="s">
        <v>44</v>
      </c>
      <c r="K7" s="1" t="s">
        <v>28</v>
      </c>
      <c r="L7" s="2" t="s">
        <v>102</v>
      </c>
      <c r="M7" s="2" t="s">
        <v>103</v>
      </c>
      <c r="N7" s="1" t="s">
        <v>104</v>
      </c>
      <c r="O7" s="2" t="s">
        <v>105</v>
      </c>
      <c r="Q7" s="8" t="s">
        <v>106</v>
      </c>
      <c r="R7" s="3" t="s">
        <v>107</v>
      </c>
      <c r="S7" s="3"/>
    </row>
    <row r="8" spans="1:83" ht="231" customHeight="1" x14ac:dyDescent="0.2">
      <c r="A8" s="19" t="s">
        <v>502</v>
      </c>
      <c r="B8" s="2" t="s">
        <v>108</v>
      </c>
      <c r="C8" s="1" t="s">
        <v>109</v>
      </c>
      <c r="D8" s="2" t="s">
        <v>110</v>
      </c>
      <c r="E8" s="2" t="s">
        <v>111</v>
      </c>
      <c r="F8" s="2" t="s">
        <v>112</v>
      </c>
      <c r="G8" s="2" t="s">
        <v>113</v>
      </c>
      <c r="H8" s="1" t="s">
        <v>44</v>
      </c>
      <c r="I8" s="1" t="s">
        <v>44</v>
      </c>
      <c r="J8" s="1" t="s">
        <v>44</v>
      </c>
      <c r="K8" s="1" t="s">
        <v>44</v>
      </c>
      <c r="L8" s="2" t="s">
        <v>114</v>
      </c>
      <c r="M8" s="2" t="s">
        <v>115</v>
      </c>
      <c r="N8" s="2" t="s">
        <v>116</v>
      </c>
      <c r="O8" s="2" t="s">
        <v>117</v>
      </c>
      <c r="P8" s="2" t="s">
        <v>118</v>
      </c>
      <c r="Q8" s="2" t="s">
        <v>119</v>
      </c>
      <c r="R8" s="3" t="s">
        <v>120</v>
      </c>
      <c r="S8" s="3"/>
    </row>
    <row r="9" spans="1:83" ht="409.6" x14ac:dyDescent="0.2">
      <c r="A9" s="19" t="s">
        <v>121</v>
      </c>
      <c r="B9" s="2" t="s">
        <v>122</v>
      </c>
      <c r="C9" s="2" t="s">
        <v>84</v>
      </c>
      <c r="D9" s="2" t="s">
        <v>123</v>
      </c>
      <c r="E9" s="2" t="s">
        <v>124</v>
      </c>
      <c r="F9" s="8" t="s">
        <v>125</v>
      </c>
      <c r="G9" s="2" t="s">
        <v>73</v>
      </c>
      <c r="H9" s="8" t="s">
        <v>28</v>
      </c>
      <c r="I9" s="8" t="s">
        <v>28</v>
      </c>
      <c r="J9" s="8" t="s">
        <v>44</v>
      </c>
      <c r="K9" s="8" t="s">
        <v>44</v>
      </c>
      <c r="L9" s="1" t="s">
        <v>126</v>
      </c>
      <c r="M9" s="1" t="s">
        <v>127</v>
      </c>
      <c r="N9" s="2" t="s">
        <v>128</v>
      </c>
      <c r="O9" s="2" t="s">
        <v>129</v>
      </c>
      <c r="P9" s="15" t="s">
        <v>130</v>
      </c>
      <c r="Q9" s="15" t="s">
        <v>131</v>
      </c>
      <c r="R9" s="9" t="s">
        <v>132</v>
      </c>
      <c r="S9" s="2" t="s">
        <v>133</v>
      </c>
    </row>
    <row r="10" spans="1:83" s="2" customFormat="1" ht="409.6" x14ac:dyDescent="0.2">
      <c r="A10" s="19" t="s">
        <v>134</v>
      </c>
      <c r="B10" s="2" t="s">
        <v>135</v>
      </c>
      <c r="C10" s="2" t="s">
        <v>84</v>
      </c>
      <c r="D10" s="2" t="s">
        <v>123</v>
      </c>
      <c r="E10" s="2" t="s">
        <v>136</v>
      </c>
      <c r="F10" s="8" t="s">
        <v>137</v>
      </c>
      <c r="G10" s="2" t="s">
        <v>73</v>
      </c>
      <c r="H10" s="8" t="s">
        <v>28</v>
      </c>
      <c r="I10" s="8" t="s">
        <v>28</v>
      </c>
      <c r="J10" s="8" t="s">
        <v>44</v>
      </c>
      <c r="K10" s="8" t="s">
        <v>44</v>
      </c>
      <c r="L10" s="1" t="s">
        <v>138</v>
      </c>
      <c r="M10" s="2" t="s">
        <v>127</v>
      </c>
      <c r="N10" s="2" t="s">
        <v>139</v>
      </c>
      <c r="O10" s="2" t="s">
        <v>140</v>
      </c>
      <c r="P10" s="15" t="s">
        <v>141</v>
      </c>
      <c r="Q10" s="15" t="s">
        <v>131</v>
      </c>
      <c r="R10" s="9" t="s">
        <v>142</v>
      </c>
      <c r="S10" s="2" t="s">
        <v>143</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row>
    <row r="11" spans="1:83" ht="208" x14ac:dyDescent="0.2">
      <c r="A11" s="19" t="s">
        <v>158</v>
      </c>
      <c r="B11" s="2" t="s">
        <v>159</v>
      </c>
      <c r="C11" s="2" t="s">
        <v>20</v>
      </c>
      <c r="D11" s="2" t="s">
        <v>21</v>
      </c>
      <c r="E11" s="2" t="s">
        <v>160</v>
      </c>
      <c r="F11" s="2" t="s">
        <v>161</v>
      </c>
      <c r="G11" s="2" t="s">
        <v>162</v>
      </c>
      <c r="H11" s="2" t="s">
        <v>163</v>
      </c>
      <c r="I11" s="2" t="s">
        <v>28</v>
      </c>
      <c r="J11" s="2" t="s">
        <v>44</v>
      </c>
      <c r="K11" s="2" t="s">
        <v>44</v>
      </c>
      <c r="L11" s="2" t="s">
        <v>164</v>
      </c>
      <c r="M11" s="2" t="s">
        <v>165</v>
      </c>
      <c r="N11" s="2" t="s">
        <v>166</v>
      </c>
      <c r="O11" s="2" t="s">
        <v>167</v>
      </c>
      <c r="P11" s="2" t="s">
        <v>168</v>
      </c>
      <c r="Q11" s="2" t="s">
        <v>169</v>
      </c>
      <c r="R11" s="3" t="s">
        <v>170</v>
      </c>
      <c r="S11" s="3"/>
    </row>
    <row r="12" spans="1:83" ht="174.75" customHeight="1" x14ac:dyDescent="0.2">
      <c r="A12" s="19" t="s">
        <v>171</v>
      </c>
      <c r="B12" s="2" t="s">
        <v>172</v>
      </c>
      <c r="C12" s="2" t="s">
        <v>109</v>
      </c>
      <c r="D12" s="2" t="s">
        <v>173</v>
      </c>
      <c r="E12" s="2" t="s">
        <v>174</v>
      </c>
      <c r="F12" s="2" t="s">
        <v>175</v>
      </c>
      <c r="G12" s="2" t="s">
        <v>176</v>
      </c>
      <c r="H12" s="2" t="s">
        <v>177</v>
      </c>
      <c r="I12" s="2" t="s">
        <v>28</v>
      </c>
      <c r="J12" s="2" t="s">
        <v>177</v>
      </c>
      <c r="K12" s="2" t="s">
        <v>177</v>
      </c>
      <c r="L12" s="1" t="s">
        <v>178</v>
      </c>
      <c r="M12" s="2" t="s">
        <v>179</v>
      </c>
      <c r="N12" s="2" t="s">
        <v>180</v>
      </c>
      <c r="O12" s="2" t="s">
        <v>181</v>
      </c>
      <c r="P12" s="2" t="s">
        <v>182</v>
      </c>
      <c r="Q12" s="2" t="s">
        <v>183</v>
      </c>
      <c r="R12" s="3" t="s">
        <v>184</v>
      </c>
    </row>
    <row r="13" spans="1:83" ht="304" x14ac:dyDescent="0.2">
      <c r="A13" s="20" t="s">
        <v>185</v>
      </c>
      <c r="B13" s="2" t="s">
        <v>186</v>
      </c>
      <c r="C13" s="1" t="s">
        <v>20</v>
      </c>
      <c r="D13" s="2" t="s">
        <v>21</v>
      </c>
      <c r="E13" s="2" t="s">
        <v>187</v>
      </c>
      <c r="F13" s="2" t="s">
        <v>188</v>
      </c>
      <c r="G13" s="2" t="s">
        <v>189</v>
      </c>
      <c r="H13" s="2" t="s">
        <v>190</v>
      </c>
      <c r="I13" s="2" t="s">
        <v>191</v>
      </c>
      <c r="J13" s="2" t="s">
        <v>192</v>
      </c>
      <c r="K13" s="2" t="s">
        <v>191</v>
      </c>
      <c r="L13" s="2" t="s">
        <v>29</v>
      </c>
      <c r="M13" s="2" t="s">
        <v>193</v>
      </c>
      <c r="N13" s="2" t="s">
        <v>194</v>
      </c>
      <c r="O13" s="2" t="s">
        <v>195</v>
      </c>
      <c r="P13" s="2" t="s">
        <v>196</v>
      </c>
      <c r="Q13" s="3" t="s">
        <v>197</v>
      </c>
      <c r="R13" s="3" t="s">
        <v>198</v>
      </c>
    </row>
    <row r="14" spans="1:83" s="2" customFormat="1" ht="176" x14ac:dyDescent="0.2">
      <c r="A14" s="19" t="s">
        <v>199</v>
      </c>
      <c r="B14" s="2" t="s">
        <v>200</v>
      </c>
      <c r="C14" s="2" t="s">
        <v>109</v>
      </c>
      <c r="D14" s="2" t="s">
        <v>110</v>
      </c>
      <c r="E14" s="2" t="s">
        <v>201</v>
      </c>
      <c r="F14" s="2" t="s">
        <v>202</v>
      </c>
      <c r="G14" s="8" t="s">
        <v>203</v>
      </c>
      <c r="H14" s="2" t="s">
        <v>28</v>
      </c>
      <c r="I14" s="2" t="s">
        <v>28</v>
      </c>
      <c r="J14" s="2" t="s">
        <v>204</v>
      </c>
      <c r="K14" s="2" t="s">
        <v>28</v>
      </c>
      <c r="L14" s="2" t="s">
        <v>205</v>
      </c>
      <c r="M14" s="2" t="s">
        <v>206</v>
      </c>
      <c r="N14" s="2" t="s">
        <v>207</v>
      </c>
      <c r="O14" s="2" t="s">
        <v>208</v>
      </c>
      <c r="P14" s="2" t="s">
        <v>209</v>
      </c>
      <c r="Q14" s="3" t="s">
        <v>210</v>
      </c>
      <c r="R14" s="3" t="s">
        <v>211</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ht="208" x14ac:dyDescent="0.2">
      <c r="A15" s="19" t="s">
        <v>212</v>
      </c>
      <c r="B15" s="2" t="s">
        <v>213</v>
      </c>
      <c r="C15" s="2" t="s">
        <v>20</v>
      </c>
      <c r="D15" s="2" t="s">
        <v>21</v>
      </c>
      <c r="E15" s="2" t="s">
        <v>214</v>
      </c>
      <c r="F15" s="2" t="s">
        <v>215</v>
      </c>
      <c r="G15" s="2" t="s">
        <v>216</v>
      </c>
      <c r="H15" s="2" t="s">
        <v>163</v>
      </c>
      <c r="I15" s="2" t="s">
        <v>28</v>
      </c>
      <c r="J15" s="2" t="s">
        <v>44</v>
      </c>
      <c r="K15" s="2" t="s">
        <v>44</v>
      </c>
      <c r="L15" s="2" t="s">
        <v>217</v>
      </c>
      <c r="M15" s="2" t="s">
        <v>218</v>
      </c>
      <c r="N15" s="2" t="s">
        <v>219</v>
      </c>
      <c r="O15" s="2" t="s">
        <v>220</v>
      </c>
      <c r="P15" s="2" t="s">
        <v>168</v>
      </c>
      <c r="Q15" s="2" t="s">
        <v>169</v>
      </c>
      <c r="R15" s="3" t="s">
        <v>221</v>
      </c>
      <c r="S15" s="3"/>
    </row>
    <row r="16" spans="1:83" ht="409.6" x14ac:dyDescent="0.2">
      <c r="A16" s="19" t="s">
        <v>222</v>
      </c>
      <c r="B16" s="8" t="s">
        <v>223</v>
      </c>
      <c r="C16" s="1" t="s">
        <v>39</v>
      </c>
      <c r="D16" s="2" t="s">
        <v>224</v>
      </c>
      <c r="E16" s="2" t="s">
        <v>225</v>
      </c>
      <c r="F16" s="8" t="s">
        <v>226</v>
      </c>
      <c r="G16" s="2" t="s">
        <v>227</v>
      </c>
      <c r="H16" s="1" t="s">
        <v>28</v>
      </c>
      <c r="I16" s="1" t="s">
        <v>28</v>
      </c>
      <c r="J16" s="1" t="s">
        <v>28</v>
      </c>
      <c r="K16" s="2" t="s">
        <v>228</v>
      </c>
      <c r="L16" s="2" t="s">
        <v>229</v>
      </c>
      <c r="M16" s="16" t="s">
        <v>230</v>
      </c>
      <c r="N16" s="2" t="s">
        <v>231</v>
      </c>
      <c r="O16" s="2" t="s">
        <v>232</v>
      </c>
      <c r="P16" s="10" t="s">
        <v>233</v>
      </c>
      <c r="Q16" s="2" t="s">
        <v>234</v>
      </c>
      <c r="R16" s="3" t="s">
        <v>235</v>
      </c>
      <c r="S16" s="10" t="s">
        <v>236</v>
      </c>
    </row>
    <row r="17" spans="1:83" ht="160" x14ac:dyDescent="0.2">
      <c r="A17" s="19" t="s">
        <v>237</v>
      </c>
      <c r="B17" s="8" t="s">
        <v>238</v>
      </c>
      <c r="C17" s="1" t="s">
        <v>239</v>
      </c>
      <c r="D17" s="2" t="s">
        <v>240</v>
      </c>
      <c r="F17" s="8" t="s">
        <v>241</v>
      </c>
      <c r="G17" s="8" t="s">
        <v>242</v>
      </c>
      <c r="H17" s="8" t="s">
        <v>28</v>
      </c>
      <c r="I17" s="8" t="s">
        <v>28</v>
      </c>
      <c r="J17" s="8" t="s">
        <v>28</v>
      </c>
      <c r="K17" s="8" t="s">
        <v>28</v>
      </c>
      <c r="L17" s="8" t="s">
        <v>243</v>
      </c>
      <c r="M17" s="8" t="s">
        <v>244</v>
      </c>
      <c r="N17" s="8" t="s">
        <v>104</v>
      </c>
      <c r="O17" s="8" t="s">
        <v>245</v>
      </c>
      <c r="P17" s="8" t="s">
        <v>246</v>
      </c>
      <c r="Q17" s="8" t="s">
        <v>247</v>
      </c>
      <c r="R17" s="3" t="s">
        <v>248</v>
      </c>
      <c r="S17" s="3"/>
    </row>
    <row r="18" spans="1:83" ht="208" x14ac:dyDescent="0.2">
      <c r="A18" s="19" t="s">
        <v>249</v>
      </c>
      <c r="B18" s="2" t="s">
        <v>250</v>
      </c>
      <c r="C18" s="2" t="s">
        <v>109</v>
      </c>
      <c r="D18" s="2" t="s">
        <v>21</v>
      </c>
      <c r="E18" s="2" t="s">
        <v>251</v>
      </c>
      <c r="F18" s="2" t="s">
        <v>252</v>
      </c>
      <c r="G18" s="2" t="s">
        <v>253</v>
      </c>
      <c r="H18" s="2" t="s">
        <v>44</v>
      </c>
      <c r="I18" s="2" t="s">
        <v>44</v>
      </c>
      <c r="J18" s="2" t="s">
        <v>44</v>
      </c>
      <c r="K18" s="2" t="s">
        <v>44</v>
      </c>
      <c r="L18" s="2" t="s">
        <v>217</v>
      </c>
      <c r="M18" s="2" t="s">
        <v>254</v>
      </c>
      <c r="N18" s="2" t="s">
        <v>255</v>
      </c>
      <c r="O18" s="2" t="s">
        <v>220</v>
      </c>
      <c r="P18" s="2" t="s">
        <v>256</v>
      </c>
      <c r="Q18" s="2" t="s">
        <v>257</v>
      </c>
      <c r="R18" s="3" t="s">
        <v>258</v>
      </c>
      <c r="S18" s="3"/>
    </row>
    <row r="19" spans="1:83" ht="256" x14ac:dyDescent="0.2">
      <c r="A19" s="19" t="s">
        <v>259</v>
      </c>
      <c r="B19" s="2" t="s">
        <v>260</v>
      </c>
      <c r="C19" s="2" t="s">
        <v>261</v>
      </c>
      <c r="D19" s="8" t="s">
        <v>262</v>
      </c>
      <c r="E19" s="2" t="s">
        <v>263</v>
      </c>
      <c r="F19" s="2" t="s">
        <v>264</v>
      </c>
      <c r="G19" s="2" t="s">
        <v>265</v>
      </c>
      <c r="H19" s="1" t="s">
        <v>28</v>
      </c>
      <c r="I19" s="1" t="s">
        <v>28</v>
      </c>
      <c r="J19" s="1" t="s">
        <v>28</v>
      </c>
      <c r="K19" s="1" t="s">
        <v>28</v>
      </c>
      <c r="L19" s="2" t="s">
        <v>266</v>
      </c>
      <c r="M19" s="2" t="s">
        <v>267</v>
      </c>
      <c r="N19" s="2" t="s">
        <v>268</v>
      </c>
      <c r="O19" s="2" t="s">
        <v>269</v>
      </c>
      <c r="P19" s="2" t="s">
        <v>270</v>
      </c>
      <c r="Q19" s="2" t="s">
        <v>271</v>
      </c>
      <c r="R19" s="3" t="s">
        <v>272</v>
      </c>
    </row>
    <row r="20" spans="1:83" s="2" customFormat="1" ht="240" x14ac:dyDescent="0.2">
      <c r="A20" s="19" t="s">
        <v>273</v>
      </c>
      <c r="B20" s="2" t="s">
        <v>274</v>
      </c>
      <c r="C20" s="1" t="s">
        <v>39</v>
      </c>
      <c r="D20" s="2" t="s">
        <v>275</v>
      </c>
      <c r="E20" s="2" t="s">
        <v>276</v>
      </c>
      <c r="F20" s="8" t="s">
        <v>277</v>
      </c>
      <c r="G20" s="2" t="s">
        <v>278</v>
      </c>
      <c r="H20" s="1" t="s">
        <v>28</v>
      </c>
      <c r="I20" s="1" t="s">
        <v>28</v>
      </c>
      <c r="J20" s="1" t="s">
        <v>28</v>
      </c>
      <c r="K20" s="1" t="s">
        <v>28</v>
      </c>
      <c r="L20" s="2" t="s">
        <v>229</v>
      </c>
      <c r="M20" s="2" t="s">
        <v>279</v>
      </c>
      <c r="N20" s="2" t="s">
        <v>231</v>
      </c>
      <c r="O20" s="1" t="s">
        <v>280</v>
      </c>
      <c r="P20" s="11" t="s">
        <v>281</v>
      </c>
      <c r="Q20" s="2" t="s">
        <v>282</v>
      </c>
      <c r="R20" s="3" t="s">
        <v>283</v>
      </c>
      <c r="S20" s="31"/>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row>
    <row r="21" spans="1:83" s="2" customFormat="1" ht="365" x14ac:dyDescent="0.2">
      <c r="A21" s="21" t="s">
        <v>284</v>
      </c>
      <c r="B21" s="2" t="s">
        <v>285</v>
      </c>
      <c r="C21" s="1" t="s">
        <v>20</v>
      </c>
      <c r="D21" s="2" t="s">
        <v>21</v>
      </c>
      <c r="E21" s="2" t="s">
        <v>286</v>
      </c>
      <c r="F21" s="2" t="s">
        <v>287</v>
      </c>
      <c r="G21" s="2" t="s">
        <v>288</v>
      </c>
      <c r="H21" s="2" t="s">
        <v>289</v>
      </c>
      <c r="I21" s="2" t="s">
        <v>290</v>
      </c>
      <c r="J21" s="2" t="s">
        <v>290</v>
      </c>
      <c r="K21" s="2" t="s">
        <v>290</v>
      </c>
      <c r="L21" s="2" t="s">
        <v>29</v>
      </c>
      <c r="M21" s="2" t="s">
        <v>291</v>
      </c>
      <c r="N21" s="2" t="s">
        <v>292</v>
      </c>
      <c r="O21" s="2" t="s">
        <v>293</v>
      </c>
      <c r="P21" s="2" t="s">
        <v>294</v>
      </c>
      <c r="Q21" s="2" t="s">
        <v>295</v>
      </c>
      <c r="R21" s="3" t="s">
        <v>296</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row>
    <row r="22" spans="1:83" s="2" customFormat="1" ht="240" x14ac:dyDescent="0.2">
      <c r="A22" s="19" t="s">
        <v>297</v>
      </c>
      <c r="B22" s="2" t="s">
        <v>298</v>
      </c>
      <c r="C22" s="2" t="s">
        <v>20</v>
      </c>
      <c r="D22" s="2" t="s">
        <v>21</v>
      </c>
      <c r="E22" s="2" t="s">
        <v>299</v>
      </c>
      <c r="F22" s="2" t="s">
        <v>300</v>
      </c>
      <c r="G22" s="2" t="s">
        <v>301</v>
      </c>
      <c r="H22" s="2" t="s">
        <v>28</v>
      </c>
      <c r="I22" s="2" t="s">
        <v>28</v>
      </c>
      <c r="J22" s="2" t="s">
        <v>28</v>
      </c>
      <c r="K22" s="2" t="s">
        <v>28</v>
      </c>
      <c r="L22" s="2" t="s">
        <v>302</v>
      </c>
      <c r="M22" s="2" t="s">
        <v>303</v>
      </c>
      <c r="N22" s="2" t="s">
        <v>304</v>
      </c>
      <c r="O22" s="2" t="s">
        <v>220</v>
      </c>
      <c r="P22" s="2" t="s">
        <v>305</v>
      </c>
      <c r="Q22" s="2" t="s">
        <v>306</v>
      </c>
      <c r="R22" s="3" t="s">
        <v>307</v>
      </c>
      <c r="S22" s="3"/>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row>
    <row r="23" spans="1:83" s="2" customFormat="1" ht="256" x14ac:dyDescent="0.2">
      <c r="A23" s="19" t="s">
        <v>308</v>
      </c>
      <c r="B23" s="2" t="s">
        <v>309</v>
      </c>
      <c r="C23" s="2" t="s">
        <v>20</v>
      </c>
      <c r="D23" s="2" t="s">
        <v>310</v>
      </c>
      <c r="E23" s="2" t="s">
        <v>311</v>
      </c>
      <c r="F23" s="2" t="s">
        <v>312</v>
      </c>
      <c r="G23" s="2" t="s">
        <v>313</v>
      </c>
      <c r="H23" s="2" t="s">
        <v>28</v>
      </c>
      <c r="I23" s="2" t="s">
        <v>28</v>
      </c>
      <c r="J23" s="2" t="s">
        <v>28</v>
      </c>
      <c r="K23" s="2" t="s">
        <v>44</v>
      </c>
      <c r="L23" s="2" t="s">
        <v>314</v>
      </c>
      <c r="M23" s="2" t="s">
        <v>315</v>
      </c>
      <c r="N23" s="2" t="s">
        <v>316</v>
      </c>
      <c r="O23" s="2" t="s">
        <v>317</v>
      </c>
      <c r="P23" s="2" t="s">
        <v>318</v>
      </c>
      <c r="Q23" s="2" t="s">
        <v>319</v>
      </c>
      <c r="R23" s="3" t="s">
        <v>320</v>
      </c>
      <c r="S23" s="3"/>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row>
    <row r="24" spans="1:83" s="2" customFormat="1" ht="409.6" x14ac:dyDescent="0.2">
      <c r="A24" s="19" t="s">
        <v>144</v>
      </c>
      <c r="B24" s="2" t="s">
        <v>145</v>
      </c>
      <c r="C24" s="2" t="s">
        <v>146</v>
      </c>
      <c r="D24" s="2" t="s">
        <v>147</v>
      </c>
      <c r="E24" s="8" t="s">
        <v>148</v>
      </c>
      <c r="F24" s="2" t="s">
        <v>149</v>
      </c>
      <c r="G24" s="2" t="s">
        <v>73</v>
      </c>
      <c r="H24" s="1" t="s">
        <v>28</v>
      </c>
      <c r="I24" s="1" t="s">
        <v>28</v>
      </c>
      <c r="J24" s="1" t="s">
        <v>28</v>
      </c>
      <c r="K24" s="1" t="s">
        <v>28</v>
      </c>
      <c r="L24" s="8" t="s">
        <v>150</v>
      </c>
      <c r="M24" s="8" t="s">
        <v>151</v>
      </c>
      <c r="N24" s="8" t="s">
        <v>152</v>
      </c>
      <c r="O24" s="2" t="s">
        <v>153</v>
      </c>
      <c r="P24" s="2" t="s">
        <v>154</v>
      </c>
      <c r="Q24" s="2" t="s">
        <v>155</v>
      </c>
      <c r="R24" s="3" t="s">
        <v>156</v>
      </c>
      <c r="S24" s="2" t="s">
        <v>157</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row>
    <row r="25" spans="1:83" s="2" customFormat="1" ht="409.6" x14ac:dyDescent="0.2">
      <c r="A25" s="19" t="s">
        <v>447</v>
      </c>
      <c r="B25" s="2" t="s">
        <v>448</v>
      </c>
      <c r="C25" s="2" t="s">
        <v>146</v>
      </c>
      <c r="D25" s="2" t="s">
        <v>449</v>
      </c>
      <c r="E25" s="2" t="s">
        <v>455</v>
      </c>
      <c r="F25" s="2" t="s">
        <v>456</v>
      </c>
      <c r="G25" s="2" t="s">
        <v>450</v>
      </c>
      <c r="H25" s="2" t="s">
        <v>28</v>
      </c>
      <c r="I25" s="2" t="s">
        <v>457</v>
      </c>
      <c r="J25" s="2" t="s">
        <v>28</v>
      </c>
      <c r="K25" s="2" t="s">
        <v>28</v>
      </c>
      <c r="L25" s="2" t="s">
        <v>451</v>
      </c>
      <c r="M25" s="2" t="s">
        <v>452</v>
      </c>
      <c r="N25" s="2" t="s">
        <v>453</v>
      </c>
      <c r="O25" s="2" t="s">
        <v>454</v>
      </c>
      <c r="P25" s="2" t="s">
        <v>460</v>
      </c>
      <c r="Q25" s="2" t="s">
        <v>458</v>
      </c>
      <c r="R25" s="3" t="s">
        <v>459</v>
      </c>
      <c r="S25" s="18"/>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row>
    <row r="26" spans="1:83" ht="144" x14ac:dyDescent="0.2">
      <c r="A26" s="19" t="s">
        <v>329</v>
      </c>
      <c r="B26" s="2" t="s">
        <v>330</v>
      </c>
      <c r="C26" s="1" t="s">
        <v>39</v>
      </c>
      <c r="D26" s="2" t="s">
        <v>331</v>
      </c>
      <c r="E26" s="8" t="s">
        <v>332</v>
      </c>
      <c r="F26" s="2" t="s">
        <v>333</v>
      </c>
      <c r="G26" s="2" t="s">
        <v>334</v>
      </c>
      <c r="H26" s="1" t="s">
        <v>28</v>
      </c>
      <c r="I26" s="1" t="s">
        <v>28</v>
      </c>
      <c r="J26" s="1" t="s">
        <v>28</v>
      </c>
      <c r="K26" s="1" t="s">
        <v>28</v>
      </c>
      <c r="L26" s="2" t="s">
        <v>102</v>
      </c>
      <c r="M26" s="2" t="s">
        <v>335</v>
      </c>
      <c r="N26" s="1" t="s">
        <v>104</v>
      </c>
      <c r="O26" s="2" t="s">
        <v>336</v>
      </c>
      <c r="P26" s="3" t="s">
        <v>337</v>
      </c>
      <c r="Q26" s="6" t="s">
        <v>338</v>
      </c>
      <c r="R26" s="3" t="s">
        <v>339</v>
      </c>
      <c r="S26" s="3"/>
    </row>
    <row r="27" spans="1:83" ht="208" x14ac:dyDescent="0.2">
      <c r="A27" s="19" t="s">
        <v>321</v>
      </c>
      <c r="B27" s="2" t="s">
        <v>322</v>
      </c>
      <c r="C27" s="2" t="s">
        <v>20</v>
      </c>
      <c r="D27" s="2" t="s">
        <v>21</v>
      </c>
      <c r="E27" s="2" t="s">
        <v>323</v>
      </c>
      <c r="F27" s="2" t="s">
        <v>324</v>
      </c>
      <c r="G27" s="2" t="s">
        <v>325</v>
      </c>
      <c r="H27" s="2" t="s">
        <v>163</v>
      </c>
      <c r="I27" s="2" t="s">
        <v>28</v>
      </c>
      <c r="J27" s="2" t="s">
        <v>44</v>
      </c>
      <c r="K27" s="2" t="s">
        <v>44</v>
      </c>
      <c r="L27" s="2" t="s">
        <v>217</v>
      </c>
      <c r="M27" s="2" t="s">
        <v>326</v>
      </c>
      <c r="N27" s="2" t="s">
        <v>194</v>
      </c>
      <c r="O27" s="2" t="s">
        <v>327</v>
      </c>
      <c r="P27" s="2" t="s">
        <v>168</v>
      </c>
      <c r="Q27" s="2" t="s">
        <v>169</v>
      </c>
      <c r="R27" s="3" t="s">
        <v>328</v>
      </c>
      <c r="S27" s="3"/>
    </row>
    <row r="28" spans="1:83" ht="395" x14ac:dyDescent="0.2">
      <c r="A28" s="19" t="s">
        <v>340</v>
      </c>
      <c r="B28" s="2" t="s">
        <v>341</v>
      </c>
      <c r="C28" s="2" t="s">
        <v>342</v>
      </c>
      <c r="D28" s="2" t="s">
        <v>343</v>
      </c>
      <c r="E28" s="2" t="s">
        <v>344</v>
      </c>
      <c r="F28" s="2" t="s">
        <v>499</v>
      </c>
      <c r="G28" s="2" t="s">
        <v>345</v>
      </c>
      <c r="H28" s="2" t="s">
        <v>44</v>
      </c>
      <c r="I28" s="2" t="s">
        <v>28</v>
      </c>
      <c r="J28" s="2" t="s">
        <v>44</v>
      </c>
      <c r="K28" s="2" t="s">
        <v>44</v>
      </c>
      <c r="L28" s="2" t="s">
        <v>346</v>
      </c>
      <c r="M28" s="2" t="s">
        <v>347</v>
      </c>
      <c r="N28" s="2" t="s">
        <v>348</v>
      </c>
      <c r="O28" s="2" t="s">
        <v>349</v>
      </c>
      <c r="P28" s="2" t="s">
        <v>350</v>
      </c>
      <c r="Q28" s="2" t="s">
        <v>351</v>
      </c>
      <c r="R28" s="3" t="s">
        <v>352</v>
      </c>
    </row>
    <row r="29" spans="1:83" ht="409.6" x14ac:dyDescent="0.2">
      <c r="A29" s="19" t="s">
        <v>479</v>
      </c>
      <c r="B29" s="32" t="s">
        <v>483</v>
      </c>
      <c r="C29" s="2" t="s">
        <v>146</v>
      </c>
      <c r="D29" s="2" t="s">
        <v>478</v>
      </c>
      <c r="E29" s="2" t="s">
        <v>484</v>
      </c>
      <c r="F29" s="2" t="s">
        <v>487</v>
      </c>
      <c r="G29" s="2" t="s">
        <v>500</v>
      </c>
      <c r="H29" s="2" t="s">
        <v>28</v>
      </c>
      <c r="I29" s="2" t="s">
        <v>28</v>
      </c>
      <c r="J29" s="2" t="s">
        <v>44</v>
      </c>
      <c r="K29" s="2" t="s">
        <v>28</v>
      </c>
      <c r="L29" s="2" t="s">
        <v>498</v>
      </c>
      <c r="M29" s="2" t="s">
        <v>497</v>
      </c>
      <c r="N29" s="2" t="s">
        <v>485</v>
      </c>
      <c r="O29" s="2" t="s">
        <v>481</v>
      </c>
      <c r="P29" s="2" t="s">
        <v>494</v>
      </c>
      <c r="Q29" s="2" t="s">
        <v>486</v>
      </c>
      <c r="R29" s="3" t="s">
        <v>482</v>
      </c>
      <c r="S29" s="2" t="s">
        <v>480</v>
      </c>
    </row>
    <row r="30" spans="1:83" ht="320" x14ac:dyDescent="0.2">
      <c r="A30" s="19" t="s">
        <v>353</v>
      </c>
      <c r="B30" s="2" t="s">
        <v>475</v>
      </c>
      <c r="C30" s="2" t="s">
        <v>473</v>
      </c>
      <c r="D30" s="2" t="s">
        <v>354</v>
      </c>
      <c r="E30" s="29" t="s">
        <v>355</v>
      </c>
      <c r="F30" s="29" t="s">
        <v>356</v>
      </c>
      <c r="G30" s="2" t="s">
        <v>278</v>
      </c>
      <c r="H30" s="2" t="s">
        <v>357</v>
      </c>
      <c r="I30" s="2" t="s">
        <v>358</v>
      </c>
      <c r="J30" s="1" t="s">
        <v>28</v>
      </c>
      <c r="K30" s="28" t="s">
        <v>28</v>
      </c>
      <c r="L30" s="29" t="s">
        <v>359</v>
      </c>
      <c r="M30" s="29" t="s">
        <v>360</v>
      </c>
      <c r="N30" s="29" t="s">
        <v>361</v>
      </c>
      <c r="O30" s="2" t="s">
        <v>362</v>
      </c>
      <c r="P30" s="2" t="s">
        <v>363</v>
      </c>
      <c r="Q30" s="10" t="s">
        <v>364</v>
      </c>
      <c r="R30" s="3" t="s">
        <v>365</v>
      </c>
      <c r="S30" s="10"/>
    </row>
    <row r="31" spans="1:83" ht="335" x14ac:dyDescent="0.2">
      <c r="A31" s="19" t="s">
        <v>461</v>
      </c>
      <c r="B31" s="32" t="s">
        <v>464</v>
      </c>
      <c r="C31" s="2" t="s">
        <v>20</v>
      </c>
      <c r="D31" s="2" t="s">
        <v>21</v>
      </c>
      <c r="E31" s="2" t="s">
        <v>466</v>
      </c>
      <c r="F31" s="2" t="s">
        <v>467</v>
      </c>
      <c r="G31" s="2" t="s">
        <v>468</v>
      </c>
      <c r="H31" s="2" t="s">
        <v>28</v>
      </c>
      <c r="I31" s="2" t="s">
        <v>28</v>
      </c>
      <c r="J31" s="2" t="s">
        <v>177</v>
      </c>
      <c r="K31" s="2" t="s">
        <v>177</v>
      </c>
      <c r="L31" s="2" t="s">
        <v>469</v>
      </c>
      <c r="M31" s="2" t="s">
        <v>462</v>
      </c>
      <c r="N31" s="2" t="s">
        <v>463</v>
      </c>
      <c r="O31" s="2"/>
      <c r="P31" s="2" t="s">
        <v>470</v>
      </c>
      <c r="Q31" s="33" t="s">
        <v>471</v>
      </c>
      <c r="R31" s="3" t="s">
        <v>465</v>
      </c>
      <c r="S31" s="33"/>
    </row>
    <row r="32" spans="1:83" ht="304" x14ac:dyDescent="0.2">
      <c r="A32" s="19" t="s">
        <v>366</v>
      </c>
      <c r="B32" s="2" t="s">
        <v>367</v>
      </c>
      <c r="C32" s="2" t="s">
        <v>146</v>
      </c>
      <c r="D32" s="2" t="s">
        <v>368</v>
      </c>
      <c r="E32" s="1" t="s">
        <v>369</v>
      </c>
      <c r="F32" s="2" t="s">
        <v>370</v>
      </c>
      <c r="G32" s="2" t="s">
        <v>371</v>
      </c>
      <c r="H32" s="2" t="s">
        <v>372</v>
      </c>
      <c r="I32" s="2" t="s">
        <v>372</v>
      </c>
      <c r="J32" s="2" t="s">
        <v>372</v>
      </c>
      <c r="K32" s="2" t="s">
        <v>372</v>
      </c>
      <c r="L32" s="2" t="s">
        <v>372</v>
      </c>
      <c r="M32" s="2" t="s">
        <v>373</v>
      </c>
      <c r="N32" s="2" t="s">
        <v>372</v>
      </c>
      <c r="O32" s="2" t="s">
        <v>374</v>
      </c>
      <c r="P32" s="2" t="s">
        <v>375</v>
      </c>
      <c r="Q32" s="2" t="s">
        <v>376</v>
      </c>
      <c r="R32" s="3" t="s">
        <v>377</v>
      </c>
    </row>
    <row r="33" spans="1:19" ht="202.5" customHeight="1" x14ac:dyDescent="0.2">
      <c r="A33" s="19" t="s">
        <v>378</v>
      </c>
      <c r="B33" s="2" t="s">
        <v>379</v>
      </c>
      <c r="C33" s="2" t="s">
        <v>342</v>
      </c>
      <c r="D33" s="2" t="s">
        <v>380</v>
      </c>
      <c r="E33" s="2" t="s">
        <v>381</v>
      </c>
      <c r="F33" s="2" t="s">
        <v>382</v>
      </c>
      <c r="G33" s="2" t="s">
        <v>383</v>
      </c>
      <c r="H33" s="2" t="s">
        <v>44</v>
      </c>
      <c r="I33" s="2" t="s">
        <v>28</v>
      </c>
      <c r="J33" s="2" t="s">
        <v>384</v>
      </c>
      <c r="K33" s="2" t="s">
        <v>44</v>
      </c>
      <c r="L33" s="2" t="s">
        <v>385</v>
      </c>
      <c r="M33" s="2" t="s">
        <v>386</v>
      </c>
      <c r="N33" s="2" t="s">
        <v>387</v>
      </c>
      <c r="O33" s="2" t="s">
        <v>388</v>
      </c>
      <c r="P33" s="2" t="s">
        <v>389</v>
      </c>
      <c r="Q33" s="2" t="s">
        <v>390</v>
      </c>
      <c r="R33" s="3" t="s">
        <v>391</v>
      </c>
      <c r="S33" s="2" t="s">
        <v>392</v>
      </c>
    </row>
    <row r="34" spans="1:19" ht="294.75" customHeight="1" x14ac:dyDescent="0.2">
      <c r="A34" s="19" t="s">
        <v>393</v>
      </c>
      <c r="B34" s="2" t="s">
        <v>394</v>
      </c>
      <c r="C34" s="2" t="s">
        <v>109</v>
      </c>
      <c r="D34" s="2" t="s">
        <v>21</v>
      </c>
      <c r="E34" s="2" t="s">
        <v>395</v>
      </c>
      <c r="F34" s="2" t="s">
        <v>400</v>
      </c>
      <c r="G34" s="2" t="s">
        <v>396</v>
      </c>
      <c r="H34" s="2" t="s">
        <v>44</v>
      </c>
      <c r="I34" s="2" t="s">
        <v>28</v>
      </c>
      <c r="J34" s="2" t="s">
        <v>28</v>
      </c>
      <c r="K34" s="2" t="s">
        <v>28</v>
      </c>
      <c r="L34" s="2" t="s">
        <v>397</v>
      </c>
      <c r="M34" s="2" t="s">
        <v>401</v>
      </c>
      <c r="N34" s="2" t="s">
        <v>194</v>
      </c>
      <c r="O34" s="2" t="s">
        <v>398</v>
      </c>
      <c r="P34" s="2" t="s">
        <v>399</v>
      </c>
      <c r="Q34" s="2" t="s">
        <v>476</v>
      </c>
      <c r="R34" s="3" t="s">
        <v>477</v>
      </c>
    </row>
    <row r="35" spans="1:19" s="5" customFormat="1" x14ac:dyDescent="0.2">
      <c r="A35" s="4"/>
      <c r="D35" s="4"/>
      <c r="R35" s="4"/>
      <c r="S35" s="4"/>
    </row>
    <row r="36" spans="1:19" s="5" customFormat="1" x14ac:dyDescent="0.2">
      <c r="A36" s="4"/>
      <c r="D36" s="4"/>
      <c r="R36" s="4"/>
      <c r="S36" s="4"/>
    </row>
    <row r="37" spans="1:19" s="5" customFormat="1" x14ac:dyDescent="0.2">
      <c r="A37" s="4"/>
      <c r="D37" s="4"/>
      <c r="R37" s="4"/>
      <c r="S37" s="4"/>
    </row>
    <row r="38" spans="1:19" s="5" customFormat="1" x14ac:dyDescent="0.2">
      <c r="A38" s="4"/>
      <c r="D38" s="4"/>
      <c r="R38" s="4"/>
      <c r="S38" s="4"/>
    </row>
    <row r="39" spans="1:19" s="5" customFormat="1" x14ac:dyDescent="0.2">
      <c r="A39" s="4"/>
      <c r="D39" s="4"/>
      <c r="R39" s="4"/>
      <c r="S39" s="4"/>
    </row>
    <row r="40" spans="1:19" s="5" customFormat="1" x14ac:dyDescent="0.2">
      <c r="A40" s="4"/>
      <c r="D40" s="4"/>
      <c r="R40" s="4"/>
      <c r="S40" s="4"/>
    </row>
    <row r="41" spans="1:19" s="5" customFormat="1" x14ac:dyDescent="0.2">
      <c r="A41" s="4"/>
      <c r="D41" s="4"/>
      <c r="R41" s="4"/>
      <c r="S41" s="4"/>
    </row>
    <row r="42" spans="1:19" s="5" customFormat="1" x14ac:dyDescent="0.2">
      <c r="A42" s="4"/>
      <c r="D42" s="4"/>
      <c r="R42" s="4"/>
      <c r="S42" s="4"/>
    </row>
    <row r="43" spans="1:19" s="5" customFormat="1" x14ac:dyDescent="0.2">
      <c r="A43" s="4"/>
      <c r="D43" s="4"/>
      <c r="R43" s="4"/>
      <c r="S43" s="4"/>
    </row>
    <row r="44" spans="1:19" s="5" customFormat="1" x14ac:dyDescent="0.2">
      <c r="A44" s="4"/>
      <c r="D44" s="4"/>
      <c r="R44" s="4"/>
      <c r="S44" s="4"/>
    </row>
    <row r="45" spans="1:19" s="5" customFormat="1" x14ac:dyDescent="0.2">
      <c r="A45" s="4"/>
      <c r="D45" s="4"/>
      <c r="R45" s="4"/>
      <c r="S45" s="4"/>
    </row>
    <row r="46" spans="1:19" s="5" customFormat="1" x14ac:dyDescent="0.2">
      <c r="A46" s="4"/>
      <c r="D46" s="4"/>
      <c r="R46" s="4"/>
      <c r="S46" s="4"/>
    </row>
    <row r="47" spans="1:19" s="5" customFormat="1" x14ac:dyDescent="0.2">
      <c r="A47" s="4"/>
      <c r="D47" s="4"/>
      <c r="R47" s="4"/>
      <c r="S47" s="4"/>
    </row>
    <row r="48" spans="1:19" s="5" customFormat="1" x14ac:dyDescent="0.2">
      <c r="A48" s="4"/>
      <c r="D48" s="4"/>
      <c r="R48" s="4"/>
      <c r="S48" s="4"/>
    </row>
    <row r="49" spans="1:19" s="5" customFormat="1" x14ac:dyDescent="0.2">
      <c r="A49" s="4"/>
      <c r="D49" s="4"/>
      <c r="R49" s="4"/>
      <c r="S49" s="4"/>
    </row>
    <row r="50" spans="1:19" s="5" customFormat="1" x14ac:dyDescent="0.2">
      <c r="A50" s="4"/>
      <c r="D50" s="4"/>
      <c r="R50" s="4"/>
      <c r="S50" s="4"/>
    </row>
    <row r="51" spans="1:19" s="5" customFormat="1" x14ac:dyDescent="0.2">
      <c r="A51" s="4"/>
      <c r="D51" s="4"/>
      <c r="R51" s="4"/>
      <c r="S51" s="4"/>
    </row>
    <row r="52" spans="1:19" s="5" customFormat="1" x14ac:dyDescent="0.2">
      <c r="A52" s="4"/>
      <c r="D52" s="4"/>
      <c r="R52" s="4"/>
      <c r="S52" s="4"/>
    </row>
    <row r="53" spans="1:19" s="5" customFormat="1" x14ac:dyDescent="0.2">
      <c r="A53" s="4"/>
      <c r="D53" s="4"/>
      <c r="R53" s="4"/>
      <c r="S53" s="4"/>
    </row>
    <row r="54" spans="1:19" s="5" customFormat="1" x14ac:dyDescent="0.2">
      <c r="A54" s="4"/>
      <c r="D54" s="4"/>
      <c r="R54" s="4"/>
      <c r="S54" s="4"/>
    </row>
    <row r="55" spans="1:19" s="5" customFormat="1" x14ac:dyDescent="0.2">
      <c r="A55" s="4"/>
      <c r="D55" s="4"/>
      <c r="R55" s="4"/>
      <c r="S55" s="4"/>
    </row>
    <row r="56" spans="1:19" s="5" customFormat="1" x14ac:dyDescent="0.2">
      <c r="A56" s="4"/>
      <c r="D56" s="4"/>
      <c r="R56" s="4"/>
      <c r="S56" s="4"/>
    </row>
    <row r="57" spans="1:19" s="5" customFormat="1" x14ac:dyDescent="0.2">
      <c r="A57" s="4"/>
      <c r="D57" s="4"/>
      <c r="R57" s="4"/>
      <c r="S57" s="4"/>
    </row>
    <row r="58" spans="1:19" s="5" customFormat="1" x14ac:dyDescent="0.2">
      <c r="A58" s="4"/>
      <c r="D58" s="4"/>
      <c r="R58" s="4"/>
      <c r="S58" s="4"/>
    </row>
    <row r="59" spans="1:19" s="5" customFormat="1" x14ac:dyDescent="0.2">
      <c r="A59" s="4"/>
      <c r="D59" s="4"/>
      <c r="R59" s="4"/>
      <c r="S59" s="4"/>
    </row>
    <row r="60" spans="1:19" s="5" customFormat="1" x14ac:dyDescent="0.2">
      <c r="A60" s="4"/>
      <c r="D60" s="4"/>
      <c r="R60" s="4"/>
      <c r="S60" s="4"/>
    </row>
    <row r="61" spans="1:19" s="5" customFormat="1" x14ac:dyDescent="0.2">
      <c r="A61" s="4"/>
      <c r="D61" s="4"/>
      <c r="R61" s="4"/>
      <c r="S61" s="4"/>
    </row>
    <row r="62" spans="1:19" s="5" customFormat="1" x14ac:dyDescent="0.2">
      <c r="A62" s="4"/>
      <c r="D62" s="4"/>
      <c r="R62" s="4"/>
      <c r="S62" s="4"/>
    </row>
    <row r="63" spans="1:19" s="5" customFormat="1" x14ac:dyDescent="0.2">
      <c r="A63" s="4"/>
      <c r="D63" s="4"/>
      <c r="R63" s="4"/>
      <c r="S63" s="4"/>
    </row>
    <row r="64" spans="1:19" s="5" customFormat="1" x14ac:dyDescent="0.2">
      <c r="A64" s="4"/>
      <c r="D64" s="4"/>
      <c r="R64" s="4"/>
      <c r="S64" s="4"/>
    </row>
    <row r="65" spans="1:19" s="5" customFormat="1" x14ac:dyDescent="0.2">
      <c r="A65" s="4"/>
      <c r="D65" s="4"/>
      <c r="R65" s="4"/>
      <c r="S65" s="4"/>
    </row>
    <row r="66" spans="1:19" s="5" customFormat="1" x14ac:dyDescent="0.2">
      <c r="A66" s="4"/>
      <c r="D66" s="4"/>
      <c r="R66" s="4"/>
      <c r="S66" s="4"/>
    </row>
    <row r="67" spans="1:19" s="5" customFormat="1" x14ac:dyDescent="0.2">
      <c r="A67" s="4"/>
      <c r="D67" s="4"/>
      <c r="R67" s="4"/>
      <c r="S67" s="4"/>
    </row>
    <row r="68" spans="1:19" s="5" customFormat="1" x14ac:dyDescent="0.2">
      <c r="A68" s="4"/>
      <c r="D68" s="4"/>
      <c r="R68" s="4"/>
      <c r="S68" s="4"/>
    </row>
    <row r="69" spans="1:19" s="5" customFormat="1" x14ac:dyDescent="0.2">
      <c r="A69" s="4"/>
      <c r="D69" s="4"/>
      <c r="R69" s="4"/>
      <c r="S69" s="4"/>
    </row>
    <row r="70" spans="1:19" s="5" customFormat="1" x14ac:dyDescent="0.2">
      <c r="A70" s="4"/>
      <c r="D70" s="4"/>
      <c r="R70" s="4"/>
      <c r="S70" s="4"/>
    </row>
    <row r="71" spans="1:19" s="5" customFormat="1" x14ac:dyDescent="0.2">
      <c r="A71" s="4"/>
      <c r="D71" s="4"/>
      <c r="R71" s="4"/>
      <c r="S71" s="4"/>
    </row>
    <row r="72" spans="1:19" s="5" customFormat="1" x14ac:dyDescent="0.2">
      <c r="A72" s="4"/>
      <c r="D72" s="4"/>
      <c r="R72" s="4"/>
      <c r="S72" s="4"/>
    </row>
    <row r="74" spans="1:19" s="5" customFormat="1" x14ac:dyDescent="0.2">
      <c r="A74" s="4"/>
      <c r="D74" s="4"/>
      <c r="R74" s="4"/>
      <c r="S74" s="4"/>
    </row>
    <row r="75" spans="1:19" s="5" customFormat="1" x14ac:dyDescent="0.2">
      <c r="A75" s="4"/>
      <c r="D75" s="4"/>
      <c r="R75" s="4"/>
      <c r="S75" s="4"/>
    </row>
    <row r="76" spans="1:19" s="5" customFormat="1" x14ac:dyDescent="0.2">
      <c r="A76" s="4"/>
      <c r="D76" s="4"/>
      <c r="R76" s="4"/>
      <c r="S76" s="4"/>
    </row>
    <row r="77" spans="1:19" s="5" customFormat="1" x14ac:dyDescent="0.2">
      <c r="A77" s="4"/>
      <c r="D77" s="4"/>
      <c r="R77" s="4"/>
      <c r="S77" s="4"/>
    </row>
    <row r="78" spans="1:19" s="5" customFormat="1" x14ac:dyDescent="0.2">
      <c r="A78" s="4"/>
      <c r="D78" s="4"/>
      <c r="R78" s="4"/>
      <c r="S78" s="4"/>
    </row>
    <row r="79" spans="1:19" s="5" customFormat="1" x14ac:dyDescent="0.2">
      <c r="A79" s="4"/>
      <c r="D79" s="4"/>
      <c r="R79" s="4"/>
      <c r="S79" s="4"/>
    </row>
    <row r="80" spans="1:19" s="5" customFormat="1" x14ac:dyDescent="0.2">
      <c r="A80" s="4"/>
      <c r="D80" s="4"/>
      <c r="R80" s="4"/>
      <c r="S80" s="4"/>
    </row>
    <row r="81" spans="1:19" s="5" customFormat="1" x14ac:dyDescent="0.2">
      <c r="A81" s="4"/>
      <c r="D81" s="4"/>
      <c r="R81" s="4"/>
      <c r="S81" s="4"/>
    </row>
    <row r="82" spans="1:19" s="5" customFormat="1" x14ac:dyDescent="0.2">
      <c r="A82" s="4"/>
      <c r="D82" s="4"/>
      <c r="R82" s="4"/>
      <c r="S82" s="4"/>
    </row>
    <row r="83" spans="1:19" s="5" customFormat="1" x14ac:dyDescent="0.2">
      <c r="A83" s="4"/>
      <c r="D83" s="4"/>
      <c r="R83" s="4"/>
      <c r="S83" s="4"/>
    </row>
    <row r="84" spans="1:19" s="5" customFormat="1" x14ac:dyDescent="0.2">
      <c r="A84" s="4"/>
      <c r="D84" s="4"/>
      <c r="R84" s="4"/>
      <c r="S84" s="4"/>
    </row>
    <row r="85" spans="1:19" s="5" customFormat="1" x14ac:dyDescent="0.2">
      <c r="A85" s="4"/>
      <c r="D85" s="4"/>
      <c r="R85" s="4"/>
      <c r="S85" s="4"/>
    </row>
    <row r="86" spans="1:19" s="5" customFormat="1" x14ac:dyDescent="0.2">
      <c r="A86" s="4"/>
      <c r="D86" s="4"/>
      <c r="R86" s="4"/>
      <c r="S86" s="4"/>
    </row>
    <row r="87" spans="1:19" s="5" customFormat="1" x14ac:dyDescent="0.2">
      <c r="A87" s="4"/>
      <c r="D87" s="4"/>
      <c r="R87" s="4"/>
      <c r="S87" s="4"/>
    </row>
    <row r="88" spans="1:19" s="5" customFormat="1" x14ac:dyDescent="0.2">
      <c r="A88" s="4"/>
      <c r="D88" s="4"/>
      <c r="R88" s="4"/>
      <c r="S88" s="4"/>
    </row>
    <row r="89" spans="1:19" s="5" customFormat="1" x14ac:dyDescent="0.2">
      <c r="A89" s="4"/>
      <c r="D89" s="4"/>
      <c r="R89" s="4"/>
      <c r="S89" s="4"/>
    </row>
    <row r="90" spans="1:19" s="5" customFormat="1" x14ac:dyDescent="0.2">
      <c r="A90" s="4"/>
      <c r="D90" s="4"/>
      <c r="R90" s="4"/>
      <c r="S90" s="4"/>
    </row>
    <row r="91" spans="1:19" s="5" customFormat="1" x14ac:dyDescent="0.2">
      <c r="A91" s="4"/>
      <c r="D91" s="4"/>
      <c r="R91" s="4"/>
      <c r="S91" s="4"/>
    </row>
    <row r="92" spans="1:19" s="5" customFormat="1" x14ac:dyDescent="0.2">
      <c r="A92" s="4"/>
      <c r="D92" s="4"/>
      <c r="R92" s="4"/>
      <c r="S92" s="4"/>
    </row>
    <row r="93" spans="1:19" s="5" customFormat="1" x14ac:dyDescent="0.2">
      <c r="A93" s="4"/>
      <c r="D93" s="4"/>
      <c r="R93" s="4"/>
      <c r="S93" s="4"/>
    </row>
    <row r="94" spans="1:19" s="5" customFormat="1" x14ac:dyDescent="0.2">
      <c r="A94" s="4"/>
      <c r="D94" s="4"/>
      <c r="R94" s="4"/>
      <c r="S94" s="4"/>
    </row>
    <row r="95" spans="1:19" s="5" customFormat="1" x14ac:dyDescent="0.2">
      <c r="A95" s="4"/>
      <c r="D95" s="4"/>
      <c r="R95" s="4"/>
      <c r="S95" s="4"/>
    </row>
    <row r="96" spans="1:19" s="5" customFormat="1" x14ac:dyDescent="0.2">
      <c r="A96" s="4"/>
      <c r="D96" s="4"/>
      <c r="R96" s="4"/>
      <c r="S96" s="4"/>
    </row>
    <row r="97" spans="1:19" s="5" customFormat="1" x14ac:dyDescent="0.2">
      <c r="A97" s="4"/>
      <c r="D97" s="4"/>
      <c r="R97" s="4"/>
      <c r="S97" s="4"/>
    </row>
    <row r="98" spans="1:19" s="5" customFormat="1" x14ac:dyDescent="0.2">
      <c r="A98" s="4"/>
      <c r="D98" s="4"/>
      <c r="R98" s="4"/>
      <c r="S98" s="4"/>
    </row>
    <row r="99" spans="1:19" s="5" customFormat="1" x14ac:dyDescent="0.2">
      <c r="A99" s="4"/>
      <c r="D99" s="4"/>
      <c r="R99" s="4"/>
      <c r="S99" s="4"/>
    </row>
    <row r="100" spans="1:19" s="5" customFormat="1" x14ac:dyDescent="0.2">
      <c r="A100" s="4"/>
      <c r="D100" s="4"/>
      <c r="R100" s="4"/>
      <c r="S100" s="4"/>
    </row>
    <row r="101" spans="1:19" s="5" customFormat="1" x14ac:dyDescent="0.2">
      <c r="A101" s="4"/>
      <c r="D101" s="4"/>
      <c r="R101" s="4"/>
      <c r="S101" s="4"/>
    </row>
    <row r="102" spans="1:19" s="5" customFormat="1" x14ac:dyDescent="0.2">
      <c r="A102" s="4"/>
      <c r="D102" s="4"/>
      <c r="R102" s="4"/>
      <c r="S102" s="4"/>
    </row>
    <row r="103" spans="1:19" s="5" customFormat="1" x14ac:dyDescent="0.2">
      <c r="A103" s="4"/>
      <c r="D103" s="4"/>
      <c r="R103" s="4"/>
      <c r="S103" s="4"/>
    </row>
    <row r="104" spans="1:19" s="5" customFormat="1" x14ac:dyDescent="0.2">
      <c r="A104" s="4"/>
      <c r="D104" s="4"/>
      <c r="R104" s="4"/>
      <c r="S104" s="4"/>
    </row>
    <row r="105" spans="1:19" s="5" customFormat="1" x14ac:dyDescent="0.2">
      <c r="A105" s="4"/>
      <c r="D105" s="4"/>
      <c r="R105" s="4"/>
      <c r="S105" s="4"/>
    </row>
    <row r="106" spans="1:19" s="5" customFormat="1" x14ac:dyDescent="0.2">
      <c r="A106" s="4"/>
      <c r="D106" s="4"/>
      <c r="R106" s="4"/>
      <c r="S106" s="4"/>
    </row>
    <row r="107" spans="1:19" s="5" customFormat="1" x14ac:dyDescent="0.2">
      <c r="A107" s="4"/>
      <c r="D107" s="4"/>
      <c r="R107" s="4"/>
      <c r="S107" s="4"/>
    </row>
    <row r="108" spans="1:19" s="5" customFormat="1" x14ac:dyDescent="0.2">
      <c r="A108" s="4"/>
      <c r="D108" s="4"/>
      <c r="R108" s="4"/>
      <c r="S108" s="4"/>
    </row>
    <row r="109" spans="1:19" s="5" customFormat="1" x14ac:dyDescent="0.2">
      <c r="A109" s="4"/>
      <c r="D109" s="4"/>
      <c r="R109" s="4"/>
      <c r="S109" s="4"/>
    </row>
    <row r="110" spans="1:19" s="5" customFormat="1" x14ac:dyDescent="0.2">
      <c r="A110" s="4"/>
      <c r="D110" s="4"/>
      <c r="R110" s="4"/>
      <c r="S110" s="4"/>
    </row>
    <row r="111" spans="1:19" s="5" customFormat="1" x14ac:dyDescent="0.2">
      <c r="A111" s="4"/>
      <c r="D111" s="4"/>
      <c r="R111" s="4"/>
      <c r="S111" s="4"/>
    </row>
    <row r="112" spans="1:19" s="5" customFormat="1" x14ac:dyDescent="0.2">
      <c r="A112" s="4"/>
      <c r="D112" s="4"/>
      <c r="R112" s="4"/>
      <c r="S112" s="4"/>
    </row>
    <row r="113" spans="1:19" s="5" customFormat="1" x14ac:dyDescent="0.2">
      <c r="A113" s="4"/>
      <c r="D113" s="4"/>
      <c r="R113" s="4"/>
      <c r="S113" s="4"/>
    </row>
    <row r="114" spans="1:19" s="5" customFormat="1" x14ac:dyDescent="0.2">
      <c r="A114" s="4"/>
      <c r="D114" s="4"/>
      <c r="R114" s="4"/>
      <c r="S114" s="4"/>
    </row>
    <row r="115" spans="1:19" s="5" customFormat="1" x14ac:dyDescent="0.2">
      <c r="A115" s="4"/>
      <c r="D115" s="4"/>
      <c r="R115" s="4"/>
      <c r="S115" s="4"/>
    </row>
    <row r="116" spans="1:19" s="5" customFormat="1" x14ac:dyDescent="0.2">
      <c r="A116" s="4"/>
      <c r="D116" s="4"/>
      <c r="R116" s="4"/>
      <c r="S116" s="4"/>
    </row>
    <row r="117" spans="1:19" s="5" customFormat="1" x14ac:dyDescent="0.2">
      <c r="A117" s="4"/>
      <c r="D117" s="4"/>
      <c r="R117" s="4"/>
      <c r="S117" s="4"/>
    </row>
    <row r="118" spans="1:19" s="5" customFormat="1" x14ac:dyDescent="0.2">
      <c r="A118" s="4"/>
      <c r="D118" s="4"/>
      <c r="R118" s="4"/>
      <c r="S118" s="4"/>
    </row>
    <row r="119" spans="1:19" s="5" customFormat="1" x14ac:dyDescent="0.2">
      <c r="A119" s="4"/>
      <c r="D119" s="4"/>
      <c r="R119" s="4"/>
      <c r="S119" s="4"/>
    </row>
    <row r="120" spans="1:19" s="5" customFormat="1" x14ac:dyDescent="0.2">
      <c r="A120" s="4"/>
      <c r="D120" s="4"/>
      <c r="R120" s="4"/>
      <c r="S120" s="4"/>
    </row>
    <row r="121" spans="1:19" s="5" customFormat="1" x14ac:dyDescent="0.2">
      <c r="A121" s="4"/>
      <c r="D121" s="4"/>
      <c r="R121" s="4"/>
      <c r="S121" s="4"/>
    </row>
    <row r="122" spans="1:19" s="5" customFormat="1" x14ac:dyDescent="0.2">
      <c r="A122" s="4"/>
      <c r="D122" s="4"/>
      <c r="R122" s="4"/>
      <c r="S122" s="4"/>
    </row>
    <row r="123" spans="1:19" s="5" customFormat="1" x14ac:dyDescent="0.2">
      <c r="A123" s="4"/>
      <c r="D123" s="4"/>
      <c r="R123" s="4"/>
      <c r="S123" s="4"/>
    </row>
    <row r="124" spans="1:19" s="5" customFormat="1" x14ac:dyDescent="0.2">
      <c r="A124" s="4"/>
      <c r="D124" s="4"/>
      <c r="R124" s="4"/>
      <c r="S124" s="4"/>
    </row>
    <row r="125" spans="1:19" s="5" customFormat="1" x14ac:dyDescent="0.2">
      <c r="A125" s="4"/>
      <c r="D125" s="4"/>
      <c r="R125" s="4"/>
      <c r="S125" s="4"/>
    </row>
    <row r="126" spans="1:19" s="5" customFormat="1" x14ac:dyDescent="0.2">
      <c r="A126" s="4"/>
      <c r="D126" s="4"/>
      <c r="R126" s="4"/>
      <c r="S126" s="4"/>
    </row>
    <row r="127" spans="1:19" s="5" customFormat="1" x14ac:dyDescent="0.2">
      <c r="A127" s="4"/>
      <c r="D127" s="4"/>
      <c r="R127" s="4"/>
      <c r="S127" s="4"/>
    </row>
    <row r="128" spans="1:19" s="5" customFormat="1" x14ac:dyDescent="0.2">
      <c r="A128" s="4"/>
      <c r="D128" s="4"/>
      <c r="R128" s="4"/>
      <c r="S128" s="4"/>
    </row>
    <row r="129" spans="1:19" s="5" customFormat="1" x14ac:dyDescent="0.2">
      <c r="A129" s="4"/>
      <c r="D129" s="4"/>
      <c r="R129" s="4"/>
      <c r="S129" s="4"/>
    </row>
    <row r="130" spans="1:19" s="5" customFormat="1" x14ac:dyDescent="0.2">
      <c r="A130" s="4"/>
      <c r="D130" s="4"/>
      <c r="R130" s="4"/>
      <c r="S130" s="4"/>
    </row>
    <row r="131" spans="1:19" s="5" customFormat="1" x14ac:dyDescent="0.2">
      <c r="A131" s="4"/>
      <c r="D131" s="4"/>
      <c r="R131" s="4"/>
      <c r="S131" s="4"/>
    </row>
    <row r="132" spans="1:19" s="5" customFormat="1" x14ac:dyDescent="0.2">
      <c r="A132" s="4"/>
      <c r="D132" s="4"/>
      <c r="R132" s="4"/>
      <c r="S132" s="4"/>
    </row>
    <row r="133" spans="1:19" s="5" customFormat="1" x14ac:dyDescent="0.2">
      <c r="A133" s="4"/>
      <c r="D133" s="4"/>
      <c r="R133" s="4"/>
      <c r="S133" s="4"/>
    </row>
    <row r="134" spans="1:19" s="5" customFormat="1" x14ac:dyDescent="0.2">
      <c r="A134" s="4"/>
      <c r="D134" s="4"/>
      <c r="R134" s="4"/>
      <c r="S134" s="4"/>
    </row>
    <row r="135" spans="1:19" s="5" customFormat="1" x14ac:dyDescent="0.2">
      <c r="A135" s="4"/>
      <c r="D135" s="4"/>
      <c r="R135" s="4"/>
      <c r="S135" s="4"/>
    </row>
    <row r="136" spans="1:19" s="5" customFormat="1" x14ac:dyDescent="0.2">
      <c r="A136" s="4"/>
      <c r="D136" s="4"/>
      <c r="R136" s="4"/>
      <c r="S136" s="4"/>
    </row>
    <row r="137" spans="1:19" s="5" customFormat="1" x14ac:dyDescent="0.2">
      <c r="A137" s="4"/>
      <c r="D137" s="4"/>
      <c r="R137" s="4"/>
      <c r="S137" s="4"/>
    </row>
    <row r="138" spans="1:19" s="5" customFormat="1" x14ac:dyDescent="0.2">
      <c r="A138" s="4"/>
      <c r="D138" s="4"/>
      <c r="R138" s="4"/>
      <c r="S138" s="4"/>
    </row>
    <row r="139" spans="1:19" s="5" customFormat="1" x14ac:dyDescent="0.2">
      <c r="A139" s="4"/>
      <c r="D139" s="4"/>
      <c r="R139" s="4"/>
      <c r="S139" s="4"/>
    </row>
    <row r="140" spans="1:19" s="5" customFormat="1" x14ac:dyDescent="0.2">
      <c r="A140" s="4"/>
      <c r="D140" s="4"/>
      <c r="R140" s="4"/>
      <c r="S140" s="4"/>
    </row>
    <row r="141" spans="1:19" s="5" customFormat="1" x14ac:dyDescent="0.2">
      <c r="A141" s="4"/>
      <c r="D141" s="4"/>
      <c r="R141" s="4"/>
      <c r="S141" s="4"/>
    </row>
    <row r="142" spans="1:19" s="5" customFormat="1" x14ac:dyDescent="0.2">
      <c r="A142" s="4"/>
      <c r="D142" s="4"/>
      <c r="R142" s="4"/>
      <c r="S142" s="4"/>
    </row>
    <row r="143" spans="1:19" s="5" customFormat="1" x14ac:dyDescent="0.2">
      <c r="A143" s="4"/>
      <c r="D143" s="4"/>
      <c r="R143" s="4"/>
      <c r="S143" s="4"/>
    </row>
    <row r="144" spans="1:19" s="5" customFormat="1" x14ac:dyDescent="0.2">
      <c r="A144" s="4"/>
      <c r="D144" s="4"/>
      <c r="R144" s="4"/>
      <c r="S144" s="4"/>
    </row>
    <row r="145" spans="1:19" s="5" customFormat="1" x14ac:dyDescent="0.2">
      <c r="A145" s="4"/>
      <c r="D145" s="4"/>
      <c r="R145" s="4"/>
      <c r="S145" s="4"/>
    </row>
    <row r="146" spans="1:19" s="5" customFormat="1" x14ac:dyDescent="0.2">
      <c r="A146" s="4"/>
      <c r="D146" s="4"/>
      <c r="R146" s="4"/>
      <c r="S146" s="4"/>
    </row>
    <row r="147" spans="1:19" s="5" customFormat="1" x14ac:dyDescent="0.2">
      <c r="A147" s="4"/>
      <c r="D147" s="4"/>
      <c r="R147" s="4"/>
      <c r="S147" s="4"/>
    </row>
    <row r="148" spans="1:19" s="5" customFormat="1" x14ac:dyDescent="0.2">
      <c r="A148" s="4"/>
      <c r="D148" s="4"/>
      <c r="R148" s="4"/>
      <c r="S148" s="4"/>
    </row>
    <row r="149" spans="1:19" s="5" customFormat="1" x14ac:dyDescent="0.2">
      <c r="A149" s="4"/>
      <c r="D149" s="4"/>
      <c r="R149" s="4"/>
      <c r="S149" s="4"/>
    </row>
    <row r="150" spans="1:19" s="5" customFormat="1" x14ac:dyDescent="0.2">
      <c r="A150" s="4"/>
      <c r="D150" s="4"/>
      <c r="R150" s="4"/>
      <c r="S150" s="4"/>
    </row>
    <row r="151" spans="1:19" s="5" customFormat="1" x14ac:dyDescent="0.2">
      <c r="A151" s="4"/>
      <c r="D151" s="4"/>
      <c r="R151" s="4"/>
      <c r="S151" s="4"/>
    </row>
    <row r="152" spans="1:19" s="5" customFormat="1" x14ac:dyDescent="0.2">
      <c r="A152" s="4"/>
      <c r="D152" s="4"/>
      <c r="R152" s="4"/>
      <c r="S152" s="4"/>
    </row>
    <row r="153" spans="1:19" s="5" customFormat="1" x14ac:dyDescent="0.2">
      <c r="A153" s="4"/>
      <c r="D153" s="4"/>
      <c r="R153" s="4"/>
      <c r="S153" s="4"/>
    </row>
    <row r="154" spans="1:19" s="5" customFormat="1" x14ac:dyDescent="0.2">
      <c r="A154" s="4"/>
      <c r="D154" s="4"/>
      <c r="R154" s="4"/>
      <c r="S154" s="4"/>
    </row>
    <row r="155" spans="1:19" s="5" customFormat="1" x14ac:dyDescent="0.2">
      <c r="A155" s="4"/>
      <c r="D155" s="4"/>
      <c r="R155" s="4"/>
      <c r="S155" s="4"/>
    </row>
    <row r="156" spans="1:19" s="5" customFormat="1" x14ac:dyDescent="0.2">
      <c r="A156" s="4"/>
      <c r="D156" s="4"/>
      <c r="R156" s="4"/>
      <c r="S156" s="4"/>
    </row>
    <row r="157" spans="1:19" s="5" customFormat="1" x14ac:dyDescent="0.2">
      <c r="A157" s="4"/>
      <c r="D157" s="4"/>
      <c r="R157" s="4"/>
      <c r="S157" s="4"/>
    </row>
    <row r="158" spans="1:19" s="5" customFormat="1" x14ac:dyDescent="0.2">
      <c r="A158" s="4"/>
      <c r="D158" s="4"/>
      <c r="R158" s="4"/>
      <c r="S158" s="4"/>
    </row>
    <row r="159" spans="1:19" s="5" customFormat="1" x14ac:dyDescent="0.2">
      <c r="A159" s="4"/>
      <c r="D159" s="4"/>
      <c r="R159" s="4"/>
      <c r="S159" s="4"/>
    </row>
    <row r="160" spans="1:19" s="5" customFormat="1" x14ac:dyDescent="0.2">
      <c r="A160" s="4"/>
      <c r="D160" s="4"/>
      <c r="R160" s="4"/>
      <c r="S160" s="4"/>
    </row>
    <row r="161" spans="1:19" s="5" customFormat="1" x14ac:dyDescent="0.2">
      <c r="A161" s="4"/>
      <c r="D161" s="4"/>
      <c r="R161" s="4"/>
      <c r="S161" s="4"/>
    </row>
    <row r="162" spans="1:19" s="5" customFormat="1" x14ac:dyDescent="0.2">
      <c r="A162" s="4"/>
      <c r="D162" s="4"/>
      <c r="R162" s="4"/>
      <c r="S162" s="4"/>
    </row>
    <row r="163" spans="1:19" s="5" customFormat="1" x14ac:dyDescent="0.2">
      <c r="A163" s="4"/>
      <c r="D163" s="4"/>
      <c r="R163" s="4"/>
      <c r="S163" s="4"/>
    </row>
    <row r="164" spans="1:19" s="5" customFormat="1" x14ac:dyDescent="0.2">
      <c r="A164" s="4"/>
      <c r="D164" s="4"/>
      <c r="R164" s="4"/>
      <c r="S164" s="4"/>
    </row>
    <row r="165" spans="1:19" s="5" customFormat="1" x14ac:dyDescent="0.2">
      <c r="A165" s="4"/>
      <c r="D165" s="4"/>
      <c r="R165" s="4"/>
      <c r="S165" s="4"/>
    </row>
    <row r="166" spans="1:19" s="5" customFormat="1" x14ac:dyDescent="0.2">
      <c r="A166" s="4"/>
      <c r="D166" s="4"/>
      <c r="R166" s="4"/>
      <c r="S166" s="4"/>
    </row>
    <row r="167" spans="1:19" s="5" customFormat="1" x14ac:dyDescent="0.2">
      <c r="A167" s="4"/>
      <c r="D167" s="4"/>
      <c r="R167" s="4"/>
      <c r="S167" s="4"/>
    </row>
    <row r="168" spans="1:19" s="5" customFormat="1" x14ac:dyDescent="0.2">
      <c r="A168" s="4"/>
      <c r="D168" s="4"/>
      <c r="R168" s="4"/>
      <c r="S168" s="4"/>
    </row>
    <row r="169" spans="1:19" s="5" customFormat="1" x14ac:dyDescent="0.2">
      <c r="A169" s="4"/>
      <c r="D169" s="4"/>
      <c r="R169" s="4"/>
      <c r="S169" s="4"/>
    </row>
    <row r="170" spans="1:19" s="5" customFormat="1" x14ac:dyDescent="0.2">
      <c r="A170" s="4"/>
      <c r="D170" s="4"/>
      <c r="R170" s="4"/>
      <c r="S170" s="4"/>
    </row>
    <row r="171" spans="1:19" s="5" customFormat="1" x14ac:dyDescent="0.2">
      <c r="A171" s="4"/>
      <c r="D171" s="4"/>
      <c r="R171" s="4"/>
      <c r="S171" s="4"/>
    </row>
    <row r="172" spans="1:19" s="5" customFormat="1" x14ac:dyDescent="0.2">
      <c r="A172" s="4"/>
      <c r="D172" s="4"/>
      <c r="R172" s="4"/>
      <c r="S172" s="4"/>
    </row>
    <row r="173" spans="1:19" s="5" customFormat="1" x14ac:dyDescent="0.2">
      <c r="A173" s="4"/>
      <c r="D173" s="4"/>
      <c r="R173" s="4"/>
      <c r="S173" s="4"/>
    </row>
    <row r="174" spans="1:19" s="5" customFormat="1" x14ac:dyDescent="0.2">
      <c r="A174" s="4"/>
      <c r="D174" s="4"/>
      <c r="R174" s="4"/>
      <c r="S174" s="4"/>
    </row>
    <row r="175" spans="1:19" s="5" customFormat="1" x14ac:dyDescent="0.2">
      <c r="A175" s="4"/>
      <c r="D175" s="4"/>
      <c r="R175" s="4"/>
      <c r="S175" s="4"/>
    </row>
    <row r="176" spans="1:19" s="5" customFormat="1" x14ac:dyDescent="0.2">
      <c r="A176" s="4"/>
      <c r="D176" s="4"/>
      <c r="R176" s="4"/>
      <c r="S176" s="4"/>
    </row>
    <row r="177" spans="1:19" s="5" customFormat="1" x14ac:dyDescent="0.2">
      <c r="A177" s="4"/>
      <c r="D177" s="4"/>
      <c r="R177" s="4"/>
      <c r="S177" s="4"/>
    </row>
    <row r="178" spans="1:19" s="5" customFormat="1" x14ac:dyDescent="0.2">
      <c r="A178" s="4"/>
      <c r="D178" s="4"/>
      <c r="R178" s="4"/>
      <c r="S178" s="4"/>
    </row>
    <row r="179" spans="1:19" s="5" customFormat="1" x14ac:dyDescent="0.2">
      <c r="A179" s="4"/>
      <c r="D179" s="4"/>
      <c r="R179" s="4"/>
      <c r="S179" s="4"/>
    </row>
    <row r="180" spans="1:19" s="5" customFormat="1" x14ac:dyDescent="0.2">
      <c r="A180" s="4"/>
      <c r="D180" s="4"/>
      <c r="R180" s="4"/>
      <c r="S180" s="4"/>
    </row>
    <row r="181" spans="1:19" s="5" customFormat="1" x14ac:dyDescent="0.2">
      <c r="A181" s="4"/>
      <c r="D181" s="4"/>
      <c r="R181" s="4"/>
      <c r="S181" s="4"/>
    </row>
    <row r="182" spans="1:19" s="5" customFormat="1" x14ac:dyDescent="0.2">
      <c r="A182" s="4"/>
      <c r="D182" s="4"/>
      <c r="R182" s="4"/>
      <c r="S182" s="4"/>
    </row>
    <row r="183" spans="1:19" s="5" customFormat="1" x14ac:dyDescent="0.2">
      <c r="A183" s="4"/>
      <c r="D183" s="4"/>
      <c r="R183" s="4"/>
      <c r="S183" s="4"/>
    </row>
    <row r="184" spans="1:19" s="5" customFormat="1" x14ac:dyDescent="0.2">
      <c r="A184" s="4"/>
      <c r="D184" s="4"/>
      <c r="R184" s="4"/>
      <c r="S184" s="4"/>
    </row>
    <row r="185" spans="1:19" s="5" customFormat="1" x14ac:dyDescent="0.2">
      <c r="A185" s="4"/>
      <c r="D185" s="4"/>
      <c r="R185" s="4"/>
      <c r="S185" s="4"/>
    </row>
    <row r="186" spans="1:19" s="5" customFormat="1" x14ac:dyDescent="0.2">
      <c r="A186" s="4"/>
      <c r="D186" s="4"/>
      <c r="R186" s="4"/>
      <c r="S186" s="4"/>
    </row>
    <row r="187" spans="1:19" s="5" customFormat="1" x14ac:dyDescent="0.2">
      <c r="A187" s="4"/>
      <c r="D187" s="4"/>
      <c r="R187" s="4"/>
      <c r="S187" s="4"/>
    </row>
    <row r="188" spans="1:19" s="5" customFormat="1" x14ac:dyDescent="0.2">
      <c r="A188" s="4"/>
      <c r="D188" s="4"/>
      <c r="R188" s="4"/>
      <c r="S188" s="4"/>
    </row>
    <row r="189" spans="1:19" s="5" customFormat="1" x14ac:dyDescent="0.2">
      <c r="A189" s="4"/>
      <c r="D189" s="4"/>
      <c r="R189" s="4"/>
      <c r="S189" s="4"/>
    </row>
    <row r="190" spans="1:19" s="5" customFormat="1" x14ac:dyDescent="0.2">
      <c r="A190" s="4"/>
      <c r="D190" s="4"/>
      <c r="R190" s="4"/>
      <c r="S190" s="4"/>
    </row>
    <row r="191" spans="1:19" s="5" customFormat="1" x14ac:dyDescent="0.2">
      <c r="A191" s="4"/>
      <c r="D191" s="4"/>
      <c r="R191" s="4"/>
      <c r="S191" s="4"/>
    </row>
    <row r="192" spans="1:19" s="5" customFormat="1" x14ac:dyDescent="0.2">
      <c r="A192" s="4"/>
      <c r="D192" s="4"/>
      <c r="R192" s="4"/>
      <c r="S192" s="4"/>
    </row>
    <row r="193" spans="1:19" s="5" customFormat="1" x14ac:dyDescent="0.2">
      <c r="A193" s="4"/>
      <c r="D193" s="4"/>
      <c r="R193" s="4"/>
      <c r="S193" s="4"/>
    </row>
    <row r="194" spans="1:19" s="5" customFormat="1" x14ac:dyDescent="0.2">
      <c r="A194" s="4"/>
      <c r="D194" s="4"/>
      <c r="R194" s="4"/>
      <c r="S194" s="4"/>
    </row>
    <row r="195" spans="1:19" s="5" customFormat="1" x14ac:dyDescent="0.2">
      <c r="A195" s="4"/>
      <c r="D195" s="4"/>
      <c r="R195" s="4"/>
      <c r="S195" s="4"/>
    </row>
    <row r="196" spans="1:19" s="5" customFormat="1" x14ac:dyDescent="0.2">
      <c r="A196" s="4"/>
      <c r="D196" s="4"/>
      <c r="R196" s="4"/>
      <c r="S196" s="4"/>
    </row>
    <row r="197" spans="1:19" s="5" customFormat="1" x14ac:dyDescent="0.2">
      <c r="A197" s="4"/>
      <c r="D197" s="4"/>
      <c r="R197" s="4"/>
      <c r="S197" s="4"/>
    </row>
    <row r="198" spans="1:19" s="5" customFormat="1" x14ac:dyDescent="0.2">
      <c r="A198" s="4"/>
      <c r="D198" s="4"/>
      <c r="R198" s="4"/>
      <c r="S198" s="4"/>
    </row>
    <row r="199" spans="1:19" s="5" customFormat="1" x14ac:dyDescent="0.2">
      <c r="A199" s="4"/>
      <c r="D199" s="4"/>
      <c r="R199" s="4"/>
      <c r="S199" s="4"/>
    </row>
    <row r="200" spans="1:19" s="5" customFormat="1" x14ac:dyDescent="0.2">
      <c r="A200" s="4"/>
      <c r="D200" s="4"/>
      <c r="R200" s="4"/>
      <c r="S200" s="4"/>
    </row>
    <row r="201" spans="1:19" s="5" customFormat="1" x14ac:dyDescent="0.2">
      <c r="A201" s="4"/>
      <c r="D201" s="4"/>
      <c r="R201" s="4"/>
      <c r="S201" s="4"/>
    </row>
    <row r="202" spans="1:19" s="5" customFormat="1" x14ac:dyDescent="0.2">
      <c r="A202" s="4"/>
      <c r="D202" s="4"/>
      <c r="R202" s="4"/>
      <c r="S202" s="4"/>
    </row>
    <row r="203" spans="1:19" s="5" customFormat="1" x14ac:dyDescent="0.2">
      <c r="A203" s="4"/>
      <c r="D203" s="4"/>
      <c r="R203" s="4"/>
      <c r="S203" s="4"/>
    </row>
    <row r="204" spans="1:19" s="5" customFormat="1" x14ac:dyDescent="0.2">
      <c r="A204" s="4"/>
      <c r="D204" s="4"/>
      <c r="R204" s="4"/>
      <c r="S204" s="4"/>
    </row>
    <row r="205" spans="1:19" s="5" customFormat="1" x14ac:dyDescent="0.2">
      <c r="A205" s="4"/>
      <c r="D205" s="4"/>
      <c r="R205" s="4"/>
      <c r="S205" s="4"/>
    </row>
    <row r="206" spans="1:19" s="5" customFormat="1" x14ac:dyDescent="0.2">
      <c r="A206" s="4"/>
      <c r="D206" s="4"/>
      <c r="R206" s="4"/>
      <c r="S206" s="4"/>
    </row>
    <row r="207" spans="1:19" s="5" customFormat="1" x14ac:dyDescent="0.2">
      <c r="A207" s="4"/>
      <c r="D207" s="4"/>
      <c r="R207" s="4"/>
      <c r="S207" s="4"/>
    </row>
    <row r="208" spans="1:19" s="5" customFormat="1" x14ac:dyDescent="0.2">
      <c r="A208" s="4"/>
      <c r="D208" s="4"/>
      <c r="R208" s="4"/>
      <c r="S208" s="4"/>
    </row>
    <row r="209" spans="1:19" s="5" customFormat="1" x14ac:dyDescent="0.2">
      <c r="A209" s="4"/>
      <c r="D209" s="4"/>
      <c r="R209" s="4"/>
      <c r="S209" s="4"/>
    </row>
    <row r="210" spans="1:19" s="5" customFormat="1" x14ac:dyDescent="0.2">
      <c r="A210" s="4"/>
      <c r="D210" s="4"/>
      <c r="R210" s="4"/>
      <c r="S210" s="4"/>
    </row>
    <row r="211" spans="1:19" s="5" customFormat="1" x14ac:dyDescent="0.2">
      <c r="A211" s="4"/>
      <c r="D211" s="4"/>
      <c r="R211" s="4"/>
      <c r="S211" s="4"/>
    </row>
    <row r="212" spans="1:19" s="5" customFormat="1" x14ac:dyDescent="0.2">
      <c r="A212" s="4"/>
      <c r="D212" s="4"/>
      <c r="R212" s="4"/>
      <c r="S212" s="4"/>
    </row>
    <row r="213" spans="1:19" s="5" customFormat="1" x14ac:dyDescent="0.2">
      <c r="A213" s="4"/>
      <c r="D213" s="4"/>
      <c r="R213" s="4"/>
      <c r="S213" s="4"/>
    </row>
    <row r="214" spans="1:19" s="5" customFormat="1" x14ac:dyDescent="0.2">
      <c r="A214" s="4"/>
      <c r="D214" s="4"/>
      <c r="R214" s="4"/>
      <c r="S214" s="4"/>
    </row>
    <row r="215" spans="1:19" s="5" customFormat="1" x14ac:dyDescent="0.2">
      <c r="A215" s="4"/>
      <c r="D215" s="4"/>
      <c r="R215" s="4"/>
      <c r="S215" s="4"/>
    </row>
    <row r="216" spans="1:19" s="5" customFormat="1" x14ac:dyDescent="0.2">
      <c r="A216" s="4"/>
      <c r="D216" s="4"/>
      <c r="R216" s="4"/>
      <c r="S216" s="4"/>
    </row>
    <row r="217" spans="1:19" s="5" customFormat="1" x14ac:dyDescent="0.2">
      <c r="A217" s="4"/>
      <c r="D217" s="4"/>
      <c r="R217" s="4"/>
      <c r="S217" s="4"/>
    </row>
    <row r="218" spans="1:19" s="5" customFormat="1" x14ac:dyDescent="0.2">
      <c r="A218" s="4"/>
      <c r="D218" s="4"/>
      <c r="R218" s="4"/>
      <c r="S218" s="4"/>
    </row>
    <row r="219" spans="1:19" s="5" customFormat="1" x14ac:dyDescent="0.2">
      <c r="A219" s="4"/>
      <c r="D219" s="4"/>
      <c r="R219" s="4"/>
      <c r="S219" s="4"/>
    </row>
    <row r="220" spans="1:19" s="5" customFormat="1" x14ac:dyDescent="0.2">
      <c r="A220" s="4"/>
      <c r="D220" s="4"/>
      <c r="R220" s="4"/>
      <c r="S220" s="4"/>
    </row>
    <row r="221" spans="1:19" s="5" customFormat="1" x14ac:dyDescent="0.2">
      <c r="A221" s="4"/>
      <c r="D221" s="4"/>
      <c r="R221" s="4"/>
      <c r="S221" s="4"/>
    </row>
    <row r="222" spans="1:19" s="5" customFormat="1" x14ac:dyDescent="0.2">
      <c r="A222" s="4"/>
      <c r="D222" s="4"/>
      <c r="R222" s="4"/>
      <c r="S222" s="4"/>
    </row>
    <row r="223" spans="1:19" s="5" customFormat="1" x14ac:dyDescent="0.2">
      <c r="A223" s="4"/>
      <c r="D223" s="4"/>
      <c r="R223" s="4"/>
      <c r="S223" s="4"/>
    </row>
    <row r="224" spans="1:19" s="5" customFormat="1" x14ac:dyDescent="0.2">
      <c r="A224" s="4"/>
      <c r="D224" s="4"/>
      <c r="R224" s="4"/>
      <c r="S224" s="4"/>
    </row>
    <row r="225" spans="1:19" s="5" customFormat="1" x14ac:dyDescent="0.2">
      <c r="A225" s="4"/>
      <c r="D225" s="4"/>
      <c r="R225" s="4"/>
      <c r="S225" s="4"/>
    </row>
    <row r="226" spans="1:19" s="5" customFormat="1" x14ac:dyDescent="0.2">
      <c r="A226" s="4"/>
      <c r="D226" s="4"/>
      <c r="R226" s="4"/>
      <c r="S226" s="4"/>
    </row>
    <row r="227" spans="1:19" s="5" customFormat="1" x14ac:dyDescent="0.2">
      <c r="A227" s="4"/>
      <c r="D227" s="4"/>
      <c r="R227" s="4"/>
      <c r="S227" s="4"/>
    </row>
    <row r="228" spans="1:19" s="5" customFormat="1" x14ac:dyDescent="0.2">
      <c r="A228" s="4"/>
      <c r="D228" s="4"/>
      <c r="R228" s="4"/>
      <c r="S228" s="4"/>
    </row>
    <row r="229" spans="1:19" s="5" customFormat="1" x14ac:dyDescent="0.2">
      <c r="A229" s="4"/>
      <c r="D229" s="4"/>
      <c r="R229" s="4"/>
      <c r="S229" s="4"/>
    </row>
    <row r="230" spans="1:19" s="5" customFormat="1" x14ac:dyDescent="0.2">
      <c r="A230" s="4"/>
      <c r="D230" s="4"/>
      <c r="R230" s="4"/>
      <c r="S230" s="4"/>
    </row>
    <row r="231" spans="1:19" s="5" customFormat="1" x14ac:dyDescent="0.2">
      <c r="A231" s="4"/>
      <c r="D231" s="4"/>
      <c r="R231" s="4"/>
      <c r="S231" s="4"/>
    </row>
    <row r="232" spans="1:19" s="5" customFormat="1" x14ac:dyDescent="0.2">
      <c r="A232" s="4"/>
      <c r="D232" s="4"/>
      <c r="R232" s="4"/>
      <c r="S232" s="4"/>
    </row>
    <row r="233" spans="1:19" s="5" customFormat="1" x14ac:dyDescent="0.2">
      <c r="A233" s="4"/>
      <c r="D233" s="4"/>
      <c r="R233" s="4"/>
      <c r="S233" s="4"/>
    </row>
    <row r="234" spans="1:19" s="5" customFormat="1" x14ac:dyDescent="0.2">
      <c r="A234" s="4"/>
      <c r="D234" s="4"/>
      <c r="R234" s="4"/>
      <c r="S234" s="4"/>
    </row>
    <row r="235" spans="1:19" s="5" customFormat="1" x14ac:dyDescent="0.2">
      <c r="A235" s="4"/>
      <c r="D235" s="4"/>
      <c r="R235" s="4"/>
      <c r="S235" s="4"/>
    </row>
    <row r="236" spans="1:19" s="5" customFormat="1" x14ac:dyDescent="0.2">
      <c r="A236" s="4"/>
      <c r="D236" s="4"/>
      <c r="R236" s="4"/>
      <c r="S236" s="4"/>
    </row>
    <row r="237" spans="1:19" s="5" customFormat="1" x14ac:dyDescent="0.2">
      <c r="A237" s="4"/>
      <c r="D237" s="4"/>
      <c r="R237" s="4"/>
      <c r="S237" s="4"/>
    </row>
    <row r="238" spans="1:19" s="5" customFormat="1" x14ac:dyDescent="0.2">
      <c r="A238" s="4"/>
      <c r="D238" s="4"/>
      <c r="R238" s="4"/>
      <c r="S238" s="4"/>
    </row>
    <row r="239" spans="1:19" s="5" customFormat="1" x14ac:dyDescent="0.2">
      <c r="A239" s="4"/>
      <c r="D239" s="4"/>
      <c r="R239" s="4"/>
      <c r="S239" s="4"/>
    </row>
    <row r="240" spans="1:19" s="5" customFormat="1" x14ac:dyDescent="0.2">
      <c r="A240" s="4"/>
      <c r="D240" s="4"/>
      <c r="R240" s="4"/>
      <c r="S240" s="4"/>
    </row>
    <row r="241" spans="1:19" s="5" customFormat="1" x14ac:dyDescent="0.2">
      <c r="A241" s="4"/>
      <c r="D241" s="4"/>
      <c r="R241" s="4"/>
      <c r="S241" s="4"/>
    </row>
    <row r="242" spans="1:19" s="5" customFormat="1" x14ac:dyDescent="0.2">
      <c r="A242" s="4"/>
      <c r="D242" s="4"/>
      <c r="R242" s="4"/>
      <c r="S242" s="4"/>
    </row>
    <row r="243" spans="1:19" s="5" customFormat="1" x14ac:dyDescent="0.2">
      <c r="A243" s="4"/>
      <c r="D243" s="4"/>
      <c r="R243" s="4"/>
      <c r="S243" s="4"/>
    </row>
    <row r="244" spans="1:19" s="5" customFormat="1" x14ac:dyDescent="0.2">
      <c r="A244" s="4"/>
      <c r="D244" s="4"/>
      <c r="R244" s="4"/>
      <c r="S244" s="4"/>
    </row>
    <row r="245" spans="1:19" s="5" customFormat="1" x14ac:dyDescent="0.2">
      <c r="A245" s="4"/>
      <c r="D245" s="4"/>
      <c r="R245" s="4"/>
      <c r="S245" s="4"/>
    </row>
    <row r="246" spans="1:19" s="5" customFormat="1" x14ac:dyDescent="0.2">
      <c r="A246" s="4"/>
      <c r="D246" s="4"/>
      <c r="R246" s="4"/>
      <c r="S246" s="4"/>
    </row>
    <row r="247" spans="1:19" s="5" customFormat="1" x14ac:dyDescent="0.2">
      <c r="A247" s="4"/>
      <c r="D247" s="4"/>
      <c r="R247" s="4"/>
      <c r="S247" s="4"/>
    </row>
    <row r="248" spans="1:19" s="5" customFormat="1" x14ac:dyDescent="0.2">
      <c r="A248" s="4"/>
      <c r="D248" s="4"/>
      <c r="R248" s="4"/>
      <c r="S248" s="4"/>
    </row>
    <row r="249" spans="1:19" s="5" customFormat="1" x14ac:dyDescent="0.2">
      <c r="A249" s="4"/>
      <c r="D249" s="4"/>
      <c r="R249" s="4"/>
      <c r="S249" s="4"/>
    </row>
    <row r="250" spans="1:19" s="5" customFormat="1" x14ac:dyDescent="0.2">
      <c r="A250" s="4"/>
      <c r="D250" s="4"/>
      <c r="R250" s="4"/>
      <c r="S250" s="4"/>
    </row>
    <row r="251" spans="1:19" s="5" customFormat="1" x14ac:dyDescent="0.2">
      <c r="A251" s="4"/>
      <c r="D251" s="4"/>
      <c r="R251" s="4"/>
      <c r="S251" s="4"/>
    </row>
    <row r="252" spans="1:19" s="5" customFormat="1" x14ac:dyDescent="0.2">
      <c r="A252" s="4"/>
      <c r="D252" s="4"/>
      <c r="R252" s="4"/>
      <c r="S252" s="4"/>
    </row>
    <row r="253" spans="1:19" s="5" customFormat="1" x14ac:dyDescent="0.2">
      <c r="A253" s="4"/>
      <c r="D253" s="4"/>
      <c r="R253" s="4"/>
      <c r="S253" s="4"/>
    </row>
    <row r="254" spans="1:19" s="5" customFormat="1" x14ac:dyDescent="0.2">
      <c r="A254" s="4"/>
      <c r="D254" s="4"/>
      <c r="R254" s="4"/>
      <c r="S254" s="4"/>
    </row>
    <row r="255" spans="1:19" s="5" customFormat="1" x14ac:dyDescent="0.2">
      <c r="A255" s="4"/>
      <c r="D255" s="4"/>
      <c r="R255" s="4"/>
      <c r="S255" s="4"/>
    </row>
    <row r="256" spans="1:19" s="5" customFormat="1" x14ac:dyDescent="0.2">
      <c r="A256" s="4"/>
      <c r="D256" s="4"/>
      <c r="R256" s="4"/>
      <c r="S256" s="4"/>
    </row>
    <row r="257" spans="1:19" s="5" customFormat="1" x14ac:dyDescent="0.2">
      <c r="A257" s="4"/>
      <c r="D257" s="4"/>
      <c r="R257" s="4"/>
      <c r="S257" s="4"/>
    </row>
    <row r="258" spans="1:19" s="5" customFormat="1" x14ac:dyDescent="0.2">
      <c r="A258" s="4"/>
      <c r="D258" s="4"/>
      <c r="R258" s="4"/>
      <c r="S258" s="4"/>
    </row>
    <row r="259" spans="1:19" s="5" customFormat="1" x14ac:dyDescent="0.2">
      <c r="A259" s="4"/>
      <c r="D259" s="4"/>
      <c r="R259" s="4"/>
      <c r="S259" s="4"/>
    </row>
    <row r="260" spans="1:19" s="5" customFormat="1" x14ac:dyDescent="0.2">
      <c r="A260" s="4"/>
      <c r="D260" s="4"/>
      <c r="R260" s="4"/>
      <c r="S260" s="4"/>
    </row>
    <row r="261" spans="1:19" s="5" customFormat="1" x14ac:dyDescent="0.2">
      <c r="A261" s="4"/>
      <c r="D261" s="4"/>
      <c r="R261" s="4"/>
      <c r="S261" s="4"/>
    </row>
    <row r="262" spans="1:19" s="5" customFormat="1" x14ac:dyDescent="0.2">
      <c r="A262" s="4"/>
      <c r="D262" s="4"/>
      <c r="R262" s="4"/>
      <c r="S262" s="4"/>
    </row>
    <row r="263" spans="1:19" s="5" customFormat="1" x14ac:dyDescent="0.2">
      <c r="A263" s="4"/>
      <c r="D263" s="4"/>
      <c r="R263" s="4"/>
      <c r="S263" s="4"/>
    </row>
    <row r="264" spans="1:19" s="5" customFormat="1" x14ac:dyDescent="0.2">
      <c r="A264" s="4"/>
      <c r="D264" s="4"/>
      <c r="R264" s="4"/>
      <c r="S264" s="4"/>
    </row>
    <row r="265" spans="1:19" s="5" customFormat="1" x14ac:dyDescent="0.2">
      <c r="A265" s="4"/>
      <c r="D265" s="4"/>
      <c r="R265" s="4"/>
      <c r="S265" s="4"/>
    </row>
    <row r="266" spans="1:19" s="5" customFormat="1" x14ac:dyDescent="0.2">
      <c r="A266" s="4"/>
      <c r="D266" s="4"/>
      <c r="R266" s="4"/>
      <c r="S266" s="4"/>
    </row>
    <row r="267" spans="1:19" s="5" customFormat="1" x14ac:dyDescent="0.2">
      <c r="A267" s="4"/>
      <c r="D267" s="4"/>
      <c r="R267" s="4"/>
      <c r="S267" s="4"/>
    </row>
    <row r="268" spans="1:19" s="5" customFormat="1" x14ac:dyDescent="0.2">
      <c r="A268" s="4"/>
      <c r="D268" s="4"/>
      <c r="R268" s="4"/>
      <c r="S268" s="4"/>
    </row>
    <row r="269" spans="1:19" s="5" customFormat="1" x14ac:dyDescent="0.2">
      <c r="A269" s="4"/>
      <c r="D269" s="4"/>
      <c r="R269" s="4"/>
      <c r="S269" s="4"/>
    </row>
    <row r="270" spans="1:19" s="5" customFormat="1" x14ac:dyDescent="0.2">
      <c r="A270" s="4"/>
      <c r="D270" s="4"/>
      <c r="R270" s="4"/>
      <c r="S270" s="4"/>
    </row>
    <row r="271" spans="1:19" s="5" customFormat="1" x14ac:dyDescent="0.2">
      <c r="A271" s="4"/>
      <c r="D271" s="4"/>
      <c r="R271" s="4"/>
      <c r="S271" s="4"/>
    </row>
    <row r="272" spans="1:19" s="5" customFormat="1" x14ac:dyDescent="0.2">
      <c r="A272" s="4"/>
      <c r="D272" s="4"/>
      <c r="R272" s="4"/>
      <c r="S272" s="4"/>
    </row>
    <row r="273" spans="1:19" s="5" customFormat="1" x14ac:dyDescent="0.2">
      <c r="A273" s="4"/>
      <c r="D273" s="4"/>
      <c r="R273" s="4"/>
      <c r="S273" s="4"/>
    </row>
    <row r="274" spans="1:19" s="5" customFormat="1" x14ac:dyDescent="0.2">
      <c r="A274" s="4"/>
      <c r="D274" s="4"/>
      <c r="R274" s="4"/>
      <c r="S274" s="4"/>
    </row>
    <row r="275" spans="1:19" s="5" customFormat="1" x14ac:dyDescent="0.2">
      <c r="A275" s="4"/>
      <c r="D275" s="4"/>
      <c r="R275" s="4"/>
      <c r="S275" s="4"/>
    </row>
    <row r="276" spans="1:19" s="5" customFormat="1" x14ac:dyDescent="0.2">
      <c r="A276" s="4"/>
      <c r="D276" s="4"/>
      <c r="R276" s="4"/>
      <c r="S276" s="4"/>
    </row>
    <row r="277" spans="1:19" s="5" customFormat="1" x14ac:dyDescent="0.2">
      <c r="A277" s="4"/>
      <c r="D277" s="4"/>
      <c r="R277" s="4"/>
      <c r="S277" s="4"/>
    </row>
    <row r="278" spans="1:19" s="5" customFormat="1" x14ac:dyDescent="0.2">
      <c r="A278" s="4"/>
      <c r="D278" s="4"/>
      <c r="R278" s="4"/>
      <c r="S278" s="4"/>
    </row>
    <row r="279" spans="1:19" s="5" customFormat="1" x14ac:dyDescent="0.2">
      <c r="A279" s="4"/>
      <c r="D279" s="4"/>
      <c r="R279" s="4"/>
      <c r="S279" s="4"/>
    </row>
    <row r="280" spans="1:19" s="5" customFormat="1" x14ac:dyDescent="0.2">
      <c r="A280" s="4"/>
      <c r="D280" s="4"/>
      <c r="R280" s="4"/>
      <c r="S280" s="4"/>
    </row>
    <row r="281" spans="1:19" s="5" customFormat="1" x14ac:dyDescent="0.2">
      <c r="A281" s="4"/>
      <c r="D281" s="4"/>
      <c r="R281" s="4"/>
      <c r="S281" s="4"/>
    </row>
    <row r="282" spans="1:19" s="5" customFormat="1" x14ac:dyDescent="0.2">
      <c r="A282" s="4"/>
      <c r="D282" s="4"/>
      <c r="R282" s="4"/>
      <c r="S282" s="4"/>
    </row>
    <row r="283" spans="1:19" s="5" customFormat="1" x14ac:dyDescent="0.2">
      <c r="A283" s="4"/>
      <c r="D283" s="4"/>
      <c r="R283" s="4"/>
      <c r="S283" s="4"/>
    </row>
    <row r="284" spans="1:19" s="5" customFormat="1" x14ac:dyDescent="0.2">
      <c r="A284" s="4"/>
      <c r="D284" s="4"/>
      <c r="R284" s="4"/>
      <c r="S284" s="4"/>
    </row>
    <row r="285" spans="1:19" s="5" customFormat="1" x14ac:dyDescent="0.2">
      <c r="A285" s="4"/>
      <c r="D285" s="4"/>
      <c r="R285" s="4"/>
      <c r="S285" s="4"/>
    </row>
    <row r="286" spans="1:19" s="5" customFormat="1" x14ac:dyDescent="0.2">
      <c r="A286" s="4"/>
      <c r="D286" s="4"/>
      <c r="R286" s="4"/>
      <c r="S286" s="4"/>
    </row>
    <row r="287" spans="1:19" s="5" customFormat="1" x14ac:dyDescent="0.2">
      <c r="A287" s="4"/>
      <c r="D287" s="4"/>
      <c r="R287" s="4"/>
      <c r="S287" s="4"/>
    </row>
    <row r="288" spans="1:19" s="5" customFormat="1" x14ac:dyDescent="0.2">
      <c r="A288" s="4"/>
      <c r="D288" s="4"/>
      <c r="R288" s="4"/>
      <c r="S288" s="4"/>
    </row>
    <row r="289" spans="1:19" s="5" customFormat="1" x14ac:dyDescent="0.2">
      <c r="A289" s="4"/>
      <c r="D289" s="4"/>
      <c r="R289" s="4"/>
      <c r="S289" s="4"/>
    </row>
    <row r="290" spans="1:19" s="5" customFormat="1" x14ac:dyDescent="0.2">
      <c r="A290" s="4"/>
      <c r="D290" s="4"/>
      <c r="R290" s="4"/>
      <c r="S290" s="4"/>
    </row>
    <row r="291" spans="1:19" s="5" customFormat="1" x14ac:dyDescent="0.2">
      <c r="A291" s="4"/>
      <c r="D291" s="4"/>
      <c r="R291" s="4"/>
      <c r="S291" s="4"/>
    </row>
    <row r="292" spans="1:19" s="5" customFormat="1" x14ac:dyDescent="0.2">
      <c r="A292" s="4"/>
      <c r="D292" s="4"/>
      <c r="R292" s="4"/>
      <c r="S292" s="4"/>
    </row>
    <row r="293" spans="1:19" s="5" customFormat="1" x14ac:dyDescent="0.2">
      <c r="A293" s="4"/>
      <c r="D293" s="4"/>
      <c r="R293" s="4"/>
      <c r="S293" s="4"/>
    </row>
    <row r="294" spans="1:19" s="5" customFormat="1" x14ac:dyDescent="0.2">
      <c r="A294" s="4"/>
      <c r="D294" s="4"/>
      <c r="R294" s="4"/>
      <c r="S294" s="4"/>
    </row>
    <row r="295" spans="1:19" s="5" customFormat="1" x14ac:dyDescent="0.2">
      <c r="A295" s="4"/>
      <c r="D295" s="4"/>
      <c r="R295" s="4"/>
      <c r="S295" s="4"/>
    </row>
    <row r="296" spans="1:19" s="5" customFormat="1" x14ac:dyDescent="0.2">
      <c r="A296" s="4"/>
      <c r="D296" s="4"/>
      <c r="R296" s="4"/>
      <c r="S296" s="4"/>
    </row>
    <row r="297" spans="1:19" s="5" customFormat="1" x14ac:dyDescent="0.2">
      <c r="A297" s="4"/>
      <c r="D297" s="4"/>
      <c r="R297" s="4"/>
      <c r="S297" s="4"/>
    </row>
    <row r="298" spans="1:19" s="5" customFormat="1" x14ac:dyDescent="0.2">
      <c r="A298" s="4"/>
      <c r="D298" s="4"/>
      <c r="R298" s="4"/>
      <c r="S298" s="4"/>
    </row>
    <row r="299" spans="1:19" s="5" customFormat="1" x14ac:dyDescent="0.2">
      <c r="A299" s="4"/>
      <c r="D299" s="4"/>
      <c r="R299" s="4"/>
      <c r="S299" s="4"/>
    </row>
    <row r="300" spans="1:19" s="5" customFormat="1" x14ac:dyDescent="0.2">
      <c r="A300" s="4"/>
      <c r="D300" s="4"/>
      <c r="R300" s="4"/>
      <c r="S300" s="4"/>
    </row>
    <row r="301" spans="1:19" s="5" customFormat="1" x14ac:dyDescent="0.2">
      <c r="A301" s="4"/>
      <c r="D301" s="4"/>
      <c r="R301" s="4"/>
      <c r="S301" s="4"/>
    </row>
    <row r="302" spans="1:19" s="5" customFormat="1" x14ac:dyDescent="0.2">
      <c r="A302" s="4"/>
      <c r="D302" s="4"/>
      <c r="R302" s="4"/>
      <c r="S302" s="4"/>
    </row>
    <row r="303" spans="1:19" s="5" customFormat="1" x14ac:dyDescent="0.2">
      <c r="A303" s="4"/>
      <c r="D303" s="4"/>
      <c r="R303" s="4"/>
      <c r="S303" s="4"/>
    </row>
    <row r="304" spans="1:19" s="5" customFormat="1" x14ac:dyDescent="0.2">
      <c r="A304" s="4"/>
      <c r="D304" s="4"/>
      <c r="R304" s="4"/>
      <c r="S304" s="4"/>
    </row>
    <row r="305" spans="1:19" s="5" customFormat="1" x14ac:dyDescent="0.2">
      <c r="A305" s="4"/>
      <c r="D305" s="4"/>
      <c r="R305" s="4"/>
      <c r="S305" s="4"/>
    </row>
    <row r="306" spans="1:19" s="5" customFormat="1" x14ac:dyDescent="0.2">
      <c r="A306" s="4"/>
      <c r="D306" s="4"/>
      <c r="R306" s="4"/>
      <c r="S306" s="4"/>
    </row>
    <row r="307" spans="1:19" s="5" customFormat="1" x14ac:dyDescent="0.2">
      <c r="A307" s="4"/>
      <c r="D307" s="4"/>
      <c r="R307" s="4"/>
      <c r="S307" s="4"/>
    </row>
    <row r="308" spans="1:19" s="5" customFormat="1" x14ac:dyDescent="0.2">
      <c r="A308" s="4"/>
      <c r="D308" s="4"/>
      <c r="R308" s="4"/>
      <c r="S308" s="4"/>
    </row>
    <row r="309" spans="1:19" s="5" customFormat="1" x14ac:dyDescent="0.2">
      <c r="A309" s="4"/>
      <c r="D309" s="4"/>
      <c r="R309" s="4"/>
      <c r="S309" s="4"/>
    </row>
    <row r="310" spans="1:19" s="5" customFormat="1" x14ac:dyDescent="0.2">
      <c r="A310" s="4"/>
      <c r="D310" s="4"/>
      <c r="R310" s="4"/>
      <c r="S310" s="4"/>
    </row>
    <row r="311" spans="1:19" s="5" customFormat="1" x14ac:dyDescent="0.2">
      <c r="A311" s="4"/>
      <c r="D311" s="4"/>
      <c r="R311" s="4"/>
      <c r="S311" s="4"/>
    </row>
    <row r="312" spans="1:19" s="5" customFormat="1" x14ac:dyDescent="0.2">
      <c r="A312" s="4"/>
      <c r="D312" s="4"/>
      <c r="R312" s="4"/>
      <c r="S312" s="4"/>
    </row>
    <row r="313" spans="1:19" s="5" customFormat="1" x14ac:dyDescent="0.2">
      <c r="A313" s="4"/>
      <c r="D313" s="4"/>
      <c r="R313" s="4"/>
      <c r="S313" s="4"/>
    </row>
    <row r="314" spans="1:19" s="5" customFormat="1" x14ac:dyDescent="0.2">
      <c r="A314" s="4"/>
      <c r="D314" s="4"/>
      <c r="R314" s="4"/>
      <c r="S314" s="4"/>
    </row>
    <row r="315" spans="1:19" s="5" customFormat="1" x14ac:dyDescent="0.2">
      <c r="A315" s="4"/>
      <c r="D315" s="4"/>
      <c r="R315" s="4"/>
      <c r="S315" s="4"/>
    </row>
    <row r="316" spans="1:19" s="5" customFormat="1" x14ac:dyDescent="0.2">
      <c r="A316" s="4"/>
      <c r="D316" s="4"/>
      <c r="R316" s="4"/>
      <c r="S316" s="4"/>
    </row>
    <row r="317" spans="1:19" s="5" customFormat="1" x14ac:dyDescent="0.2">
      <c r="A317" s="4"/>
      <c r="D317" s="4"/>
      <c r="R317" s="4"/>
      <c r="S317" s="4"/>
    </row>
    <row r="318" spans="1:19" s="5" customFormat="1" x14ac:dyDescent="0.2">
      <c r="A318" s="4"/>
      <c r="D318" s="4"/>
      <c r="R318" s="4"/>
      <c r="S318" s="4"/>
    </row>
    <row r="319" spans="1:19" s="5" customFormat="1" x14ac:dyDescent="0.2">
      <c r="A319" s="4"/>
      <c r="D319" s="4"/>
      <c r="R319" s="4"/>
      <c r="S319" s="4"/>
    </row>
    <row r="320" spans="1:19" s="5" customFormat="1" x14ac:dyDescent="0.2">
      <c r="A320" s="4"/>
      <c r="D320" s="4"/>
      <c r="R320" s="4"/>
      <c r="S320" s="4"/>
    </row>
    <row r="321" spans="1:19" s="5" customFormat="1" x14ac:dyDescent="0.2">
      <c r="A321" s="4"/>
      <c r="D321" s="4"/>
      <c r="R321" s="4"/>
      <c r="S321" s="4"/>
    </row>
    <row r="322" spans="1:19" s="5" customFormat="1" x14ac:dyDescent="0.2">
      <c r="A322" s="4"/>
      <c r="D322" s="4"/>
      <c r="R322" s="4"/>
      <c r="S322" s="4"/>
    </row>
    <row r="323" spans="1:19" s="5" customFormat="1" x14ac:dyDescent="0.2">
      <c r="A323" s="4"/>
      <c r="D323" s="4"/>
      <c r="R323" s="4"/>
      <c r="S323" s="4"/>
    </row>
    <row r="324" spans="1:19" s="5" customFormat="1" x14ac:dyDescent="0.2">
      <c r="A324" s="4"/>
      <c r="D324" s="4"/>
      <c r="R324" s="4"/>
      <c r="S324" s="4"/>
    </row>
    <row r="325" spans="1:19" s="5" customFormat="1" x14ac:dyDescent="0.2">
      <c r="A325" s="4"/>
      <c r="D325" s="4"/>
      <c r="R325" s="4"/>
      <c r="S325" s="4"/>
    </row>
    <row r="326" spans="1:19" s="5" customFormat="1" x14ac:dyDescent="0.2">
      <c r="A326" s="4"/>
      <c r="D326" s="4"/>
      <c r="R326" s="4"/>
      <c r="S326" s="4"/>
    </row>
    <row r="327" spans="1:19" s="5" customFormat="1" x14ac:dyDescent="0.2">
      <c r="A327" s="4"/>
      <c r="D327" s="4"/>
      <c r="R327" s="4"/>
      <c r="S327" s="4"/>
    </row>
    <row r="328" spans="1:19" s="5" customFormat="1" x14ac:dyDescent="0.2">
      <c r="A328" s="4"/>
      <c r="D328" s="4"/>
      <c r="R328" s="4"/>
      <c r="S328" s="4"/>
    </row>
    <row r="329" spans="1:19" s="5" customFormat="1" x14ac:dyDescent="0.2">
      <c r="A329" s="4"/>
      <c r="D329" s="4"/>
      <c r="R329" s="4"/>
      <c r="S329" s="4"/>
    </row>
    <row r="330" spans="1:19" s="5" customFormat="1" x14ac:dyDescent="0.2">
      <c r="A330" s="4"/>
      <c r="D330" s="4"/>
      <c r="R330" s="4"/>
      <c r="S330" s="4"/>
    </row>
    <row r="331" spans="1:19" s="5" customFormat="1" x14ac:dyDescent="0.2">
      <c r="A331" s="4"/>
      <c r="D331" s="4"/>
      <c r="R331" s="4"/>
      <c r="S331" s="4"/>
    </row>
    <row r="332" spans="1:19" s="5" customFormat="1" x14ac:dyDescent="0.2">
      <c r="A332" s="4"/>
      <c r="D332" s="4"/>
      <c r="R332" s="4"/>
      <c r="S332" s="4"/>
    </row>
    <row r="333" spans="1:19" s="5" customFormat="1" x14ac:dyDescent="0.2">
      <c r="A333" s="4"/>
      <c r="D333" s="4"/>
      <c r="R333" s="4"/>
      <c r="S333" s="4"/>
    </row>
    <row r="334" spans="1:19" s="5" customFormat="1" x14ac:dyDescent="0.2">
      <c r="A334" s="4"/>
      <c r="D334" s="4"/>
      <c r="R334" s="4"/>
      <c r="S334" s="4"/>
    </row>
    <row r="335" spans="1:19" s="5" customFormat="1" x14ac:dyDescent="0.2">
      <c r="A335" s="4"/>
      <c r="D335" s="4"/>
      <c r="R335" s="4"/>
      <c r="S335" s="4"/>
    </row>
    <row r="336" spans="1:19" s="5" customFormat="1" x14ac:dyDescent="0.2">
      <c r="A336" s="4"/>
      <c r="D336" s="4"/>
      <c r="R336" s="4"/>
      <c r="S336" s="4"/>
    </row>
    <row r="337" spans="1:19" s="5" customFormat="1" x14ac:dyDescent="0.2">
      <c r="A337" s="4"/>
      <c r="D337" s="4"/>
      <c r="R337" s="4"/>
      <c r="S337" s="4"/>
    </row>
    <row r="338" spans="1:19" s="5" customFormat="1" x14ac:dyDescent="0.2">
      <c r="A338" s="4"/>
      <c r="D338" s="4"/>
      <c r="R338" s="4"/>
      <c r="S338" s="4"/>
    </row>
    <row r="339" spans="1:19" s="5" customFormat="1" x14ac:dyDescent="0.2">
      <c r="A339" s="4"/>
      <c r="D339" s="4"/>
      <c r="R339" s="4"/>
      <c r="S339" s="4"/>
    </row>
    <row r="340" spans="1:19" s="5" customFormat="1" x14ac:dyDescent="0.2">
      <c r="A340" s="4"/>
      <c r="D340" s="4"/>
      <c r="R340" s="4"/>
      <c r="S340" s="4"/>
    </row>
    <row r="341" spans="1:19" s="5" customFormat="1" x14ac:dyDescent="0.2">
      <c r="A341" s="4"/>
      <c r="D341" s="4"/>
      <c r="R341" s="4"/>
      <c r="S341" s="4"/>
    </row>
    <row r="342" spans="1:19" s="5" customFormat="1" x14ac:dyDescent="0.2">
      <c r="A342" s="4"/>
      <c r="D342" s="4"/>
      <c r="R342" s="4"/>
      <c r="S342" s="4"/>
    </row>
    <row r="343" spans="1:19" s="5" customFormat="1" x14ac:dyDescent="0.2">
      <c r="A343" s="4"/>
      <c r="D343" s="4"/>
      <c r="R343" s="4"/>
      <c r="S343" s="4"/>
    </row>
    <row r="344" spans="1:19" s="5" customFormat="1" x14ac:dyDescent="0.2">
      <c r="A344" s="4"/>
      <c r="D344" s="4"/>
      <c r="R344" s="4"/>
      <c r="S344" s="4"/>
    </row>
    <row r="345" spans="1:19" s="5" customFormat="1" x14ac:dyDescent="0.2">
      <c r="A345" s="4"/>
      <c r="D345" s="4"/>
      <c r="R345" s="4"/>
      <c r="S345" s="4"/>
    </row>
    <row r="346" spans="1:19" s="5" customFormat="1" x14ac:dyDescent="0.2">
      <c r="A346" s="4"/>
      <c r="D346" s="4"/>
      <c r="R346" s="4"/>
      <c r="S346" s="4"/>
    </row>
    <row r="347" spans="1:19" s="5" customFormat="1" x14ac:dyDescent="0.2">
      <c r="A347" s="4"/>
      <c r="D347" s="4"/>
      <c r="R347" s="4"/>
      <c r="S347" s="4"/>
    </row>
    <row r="348" spans="1:19" s="5" customFormat="1" x14ac:dyDescent="0.2">
      <c r="A348" s="4"/>
      <c r="D348" s="4"/>
      <c r="R348" s="4"/>
      <c r="S348" s="4"/>
    </row>
    <row r="349" spans="1:19" s="5" customFormat="1" x14ac:dyDescent="0.2">
      <c r="A349" s="4"/>
      <c r="D349" s="4"/>
      <c r="R349" s="4"/>
      <c r="S349" s="4"/>
    </row>
    <row r="350" spans="1:19" s="5" customFormat="1" x14ac:dyDescent="0.2">
      <c r="A350" s="4"/>
      <c r="D350" s="4"/>
      <c r="R350" s="4"/>
      <c r="S350" s="4"/>
    </row>
    <row r="351" spans="1:19" s="5" customFormat="1" x14ac:dyDescent="0.2">
      <c r="A351" s="4"/>
      <c r="D351" s="4"/>
      <c r="R351" s="4"/>
      <c r="S351" s="4"/>
    </row>
    <row r="352" spans="1:19" s="5" customFormat="1" x14ac:dyDescent="0.2">
      <c r="A352" s="4"/>
      <c r="D352" s="4"/>
      <c r="R352" s="4"/>
      <c r="S352" s="4"/>
    </row>
    <row r="353" spans="1:19" s="5" customFormat="1" x14ac:dyDescent="0.2">
      <c r="A353" s="4"/>
      <c r="D353" s="4"/>
      <c r="R353" s="4"/>
      <c r="S353" s="4"/>
    </row>
    <row r="354" spans="1:19" s="5" customFormat="1" x14ac:dyDescent="0.2">
      <c r="A354" s="4"/>
      <c r="D354" s="4"/>
      <c r="R354" s="4"/>
      <c r="S354" s="4"/>
    </row>
  </sheetData>
  <sheetProtection algorithmName="SHA-512" hashValue="Zq2DYGymTO6OT+b2E62BucCOzT1TbnyC8T5uKwZv1Qj1Mit7XSoNMC3RvSGQPK4VHj5QsNIaEfCtNqjlexig1g==" saltValue="l6dr35ocgQJOl1o4BmkzsQ==" spinCount="100000" sheet="1" insertColumns="0" insertRows="0" insertHyperlinks="0" deleteColumns="0" deleteRows="0" pivotTables="0"/>
  <dataValidations count="1">
    <dataValidation type="list" allowBlank="1" showInputMessage="1" showErrorMessage="1" sqref="C32 C2:C9" xr:uid="{046F4F53-FF43-4EC7-98D7-9BB47460CD76}">
      <formula1>#REF!</formula1>
    </dataValidation>
  </dataValidations>
  <hyperlinks>
    <hyperlink ref="R3" r:id="rId1" xr:uid="{4FAA515A-56EE-4080-842C-560DCDC697AE}"/>
    <hyperlink ref="R14" r:id="rId2" xr:uid="{7491A1EE-F417-4765-951C-456DFB8C71AD}"/>
    <hyperlink ref="R12" r:id="rId3" xr:uid="{0D682700-3FAB-4A8C-ADD2-A1025DEA3F00}"/>
    <hyperlink ref="R10" r:id="rId4" display="https://www.fema.gov/grants/mitigation/flood-mitigation-assistance/before-you-apply" xr:uid="{B8BB65B3-C2F1-4145-BE78-D5EBFF2FC553}"/>
    <hyperlink ref="R24" r:id="rId5" display="https://www.nfwf.org/programs/five-star-and-urban-waters-restoration-grant-program/five-star-and-urban-waters-restoration-grant-program-2024-request-proposals" xr:uid="{25E56C69-6E21-4142-80B8-4979BD9B5956}"/>
    <hyperlink ref="P10" r:id="rId6" display="https://www.pema.pa.gov/Grants/FMA/Pages/default.aspx" xr:uid="{DA768EA5-9361-1641-B752-13C823395CBB}"/>
    <hyperlink ref="R9" r:id="rId7" xr:uid="{35F5C65D-7DA8-BB44-91D3-8E6F10493590}"/>
    <hyperlink ref="Q3" r:id="rId8" xr:uid="{FAE977DB-4CDE-4FA1-9913-0CBD8D9745CC}"/>
    <hyperlink ref="Q14" r:id="rId9" display="RA-EPWatershedSpprt@pa.gov" xr:uid="{3331033C-AB62-44EA-BE3B-927CEEBE98E4}"/>
    <hyperlink ref="R19" r:id="rId10" xr:uid="{B0ABFA02-DC6E-4276-8DC3-4F1284C9F0D6}"/>
    <hyperlink ref="S2" r:id="rId11" display="https://spcwater.org/regional-resources/grant-and-funding-options/" xr:uid="{08E8B35F-856D-4876-9E4A-525230F0E968}"/>
    <hyperlink ref="A2" r:id="rId12" display="Abandoned Mine Drainaged Abatement &amp; Treatment Program (AMDATP)" xr:uid="{1A39745A-7CF2-4DD0-A82C-0C94F16BA86F}"/>
    <hyperlink ref="A4" r:id="rId13" xr:uid="{60DB31F6-0D60-49AC-92AC-9B89F9E2B46A}"/>
    <hyperlink ref="A6" r:id="rId14" xr:uid="{28A35C6B-377F-4ACE-BC6D-81B1894BAC2A}"/>
    <hyperlink ref="A15" r:id="rId15" xr:uid="{6D733F65-38C8-45FC-ABE2-85FF32F30723}"/>
    <hyperlink ref="A18" r:id="rId16" xr:uid="{DBE1899B-D329-4D4C-BDC1-58FE3C08F281}"/>
    <hyperlink ref="A22" r:id="rId17" xr:uid="{43022E89-AD36-49C6-81CC-5C3AD9153B49}"/>
    <hyperlink ref="A23" r:id="rId18" xr:uid="{2B2B96D7-F5E1-4F28-9549-C4B7FCF13CEF}"/>
    <hyperlink ref="A12" r:id="rId19" xr:uid="{F363D056-188A-4A3D-AAEC-DD7CB16F3478}"/>
    <hyperlink ref="A16" r:id="rId20" xr:uid="{372A7BA6-F716-4854-AD56-4E20B7B2ABA2}"/>
    <hyperlink ref="A17" r:id="rId21" xr:uid="{0ECE7999-62B8-4D37-BCDF-6D8ABCD3C1A2}"/>
    <hyperlink ref="A20" r:id="rId22" xr:uid="{2D895853-624C-43FB-A07F-6D798CEF5D21}"/>
    <hyperlink ref="A7" r:id="rId23" xr:uid="{B13910C9-0A0F-43DB-B531-B45ABDE3F73D}"/>
    <hyperlink ref="R7" r:id="rId24" xr:uid="{F1C99494-086A-4B4D-8673-1DAA7E709271}"/>
    <hyperlink ref="P16" r:id="rId25" display="https://us.grantrequest.com/Login.aspx?ReturnUrl=%2fapplication.aspx%3fSA%3dSNA%26FID%3d35030%26sid%3d1492&amp;SA=SNA&amp;FID=35030&amp;sid=1492" xr:uid="{DD79B98C-B223-40B1-981E-97D9273AF51C}"/>
    <hyperlink ref="R16" r:id="rId26" xr:uid="{8156A6CC-D4AE-47B8-99D5-B57DA6FA4BFD}"/>
    <hyperlink ref="R17" r:id="rId27" xr:uid="{B1B09F33-373E-4985-A6FE-529710DA0BBB}"/>
    <hyperlink ref="R13" r:id="rId28" xr:uid="{0E9A31AE-8710-4964-A287-F617FD1E6BF5}"/>
    <hyperlink ref="Q13" r:id="rId29" display="https://dced.pa.gov/contact-us/" xr:uid="{C56AF08C-16E3-468F-AABE-43D94B67D790}"/>
    <hyperlink ref="R21" r:id="rId30" xr:uid="{93A67445-7630-4B55-B699-5B848FA45AFE}"/>
    <hyperlink ref="R20" r:id="rId31" xr:uid="{0C4985F9-F3AC-4E2C-A2DA-5C95373490B8}"/>
    <hyperlink ref="R2" r:id="rId32" xr:uid="{188E7D2F-0280-4A53-A17E-C0AAE29A74AD}"/>
    <hyperlink ref="R4" r:id="rId33" location=":~:text=Coldwater%20Conservation%20Planning%20Grants&amp;text=Grants%20up%20to%20%247%2C500%20are,the%20coldwater%20streams%20of%20Pennsylvania" xr:uid="{156736FE-22F7-4DC5-9866-3093DCAE6EBE}"/>
    <hyperlink ref="A5" r:id="rId34" xr:uid="{7C9ED520-EBA7-4A3B-88F3-194D23DC7E18}"/>
    <hyperlink ref="R5" r:id="rId35" display="https://www.dcnr.pa.gov/Communities/Grants/Pages/default.aspx" xr:uid="{41AE467B-3860-42E3-B3C4-728414E8B2D2}"/>
    <hyperlink ref="R6" r:id="rId36" display="https://dced.pa.gov/housing-and-development/community-development-block-grant/" xr:uid="{80D466B3-6403-46EF-9D74-7367FB5B9AA3}"/>
    <hyperlink ref="R8" r:id="rId37" xr:uid="{64B20CDB-D510-4C8D-9819-1B289936CC76}"/>
    <hyperlink ref="R11" r:id="rId38" xr:uid="{B0995AF1-D515-44B7-B8B7-E17001E67543}"/>
    <hyperlink ref="R15" r:id="rId39" xr:uid="{1FCDCE0F-49A8-4EA1-A71F-678BA145E2C6}"/>
    <hyperlink ref="R18" r:id="rId40" xr:uid="{2A2AC4BE-ED65-4B72-8BA9-8BCBAC0BA45F}"/>
    <hyperlink ref="R22" r:id="rId41" xr:uid="{6E46CAB4-F164-4659-A097-2611FB90F3C8}"/>
    <hyperlink ref="R23" r:id="rId42" xr:uid="{351A4AC6-60C3-4B71-AA02-0B40A39352ED}"/>
    <hyperlink ref="A19" r:id="rId43" xr:uid="{D3B14804-DBC5-7E47-8433-D40D68D723B2}"/>
    <hyperlink ref="A14" r:id="rId44" xr:uid="{66F08FB7-AEBD-9548-AD86-A7B2DABA9152}"/>
    <hyperlink ref="A24" r:id="rId45" display="Five Star and Urban Waters Restoration Grant Program " xr:uid="{23F15291-80A2-3A40-960A-6E85738CF4BB}"/>
    <hyperlink ref="A10" r:id="rId46" xr:uid="{4EF569B1-0CB2-3949-8D55-4B754E98A46E}"/>
    <hyperlink ref="A9" r:id="rId47" xr:uid="{15354876-CC22-774F-AC49-419C4D07C936}"/>
    <hyperlink ref="A3" r:id="rId48" xr:uid="{7FB620B0-630D-6749-BEB3-D27122D00F84}"/>
    <hyperlink ref="A34" r:id="rId49" xr:uid="{949C6736-31C1-FA4A-A89F-4FCBCEC7EFBA}"/>
    <hyperlink ref="A33" r:id="rId50" xr:uid="{454E110F-4FB5-7045-870A-5F325B89E1A8}"/>
    <hyperlink ref="A32" r:id="rId51" xr:uid="{F44D533E-0606-CE4A-9CBB-151D4EC36B27}"/>
    <hyperlink ref="A28" r:id="rId52" xr:uid="{D62EB6BF-C1B5-5941-8D57-05F360DD6602}"/>
    <hyperlink ref="R27" r:id="rId53" xr:uid="{938F145D-1B78-4813-810A-872BF5380476}"/>
    <hyperlink ref="R26" r:id="rId54" xr:uid="{C2775E72-8BE2-43B5-BEE4-5336C983A8EE}"/>
    <hyperlink ref="Q26" r:id="rId55" xr:uid="{6352BFD6-85B2-4A8A-AC7A-B0A7333C58CE}"/>
    <hyperlink ref="R30" r:id="rId56" display="https://greenport.pa.gov/elibrary/GetDocument?docId=8323725&amp;DocName=SECTION%20319%20NONPOINT%20SOURCE%20MANAGEMENT%20GRANTS%20PROGRAM%20GUIDANCE%20FEDERAL%20FISCAL%20YEAR%202025.PDF%20%20%3Cspan%20style%3D%22color%3Agreen%3B%22%3E%3C%2Fspan%3E%20%3Cspan%20style%3D%22color%3Ablue%3B%22%3E%3C%2Fspan%3E%204%2F16%2F2026" xr:uid="{A77DE5BE-9565-48FA-A277-6EC8022A2D5C}"/>
    <hyperlink ref="Q30" r:id="rId57" xr:uid="{7B9B6BDC-2DDE-470B-A9DF-D55DF22E1E8E}"/>
    <hyperlink ref="A26" r:id="rId58" xr:uid="{EB135E7F-CF2C-45FB-8A41-B8CD3E0FCA8A}"/>
    <hyperlink ref="A30" r:id="rId59" xr:uid="{E88F5E81-1A29-4437-9F6B-9B3CB3561913}"/>
    <hyperlink ref="A27" r:id="rId60" display="PA Small Water and Sewer Grants" xr:uid="{C8A6912D-AC9E-4EBC-B12D-67914E51F5AB}"/>
    <hyperlink ref="R32" r:id="rId61" xr:uid="{176B56DF-BC85-4E16-9E98-46D2005B2FAD}"/>
    <hyperlink ref="R28" r:id="rId62" xr:uid="{44815FCC-AB08-4A86-AEB7-41CF78ECEBB0}"/>
    <hyperlink ref="R33" r:id="rId63" xr:uid="{2F0965C3-53D6-4020-8B89-09C78A0607AB}"/>
    <hyperlink ref="R34" r:id="rId64" display="https://dced.pa.gov/download/watershed-restoration-protection-program-wrpp-guidelines/?wpdmdl=81395&amp;refresh=65faf15d494f21710944605&amp;ind=1668541904102&amp;filename=WatershedRestorationProtection_Guidelines-2022v2.pdf" xr:uid="{39979BAF-785F-4FCF-964A-892488B35ACA}"/>
    <hyperlink ref="P26" r:id="rId65" display="https://www.amwater.com/corp/Customers-and-Communities/American-Water-Charitable-Foundation/apply-for-a-grant" xr:uid="{D9690FAF-82D6-4F12-99DF-AC24BF18072C}"/>
    <hyperlink ref="R25" r:id="rId66" xr:uid="{10108329-F21E-1D4F-9720-5C661FEDA210}"/>
    <hyperlink ref="R31" r:id="rId67" display="https://dced.pa.gov/programs/strategic-management-planning-program-stmp/" xr:uid="{E249EE28-13D3-E24B-9387-7DB96E333137}"/>
    <hyperlink ref="A29" r:id="rId68" display="Reconnecting Communities Pilot Grant Program" xr:uid="{8C5EF196-E566-7F44-9398-99CE689C4FBC}"/>
    <hyperlink ref="R29" r:id="rId69" display="https://www.transportation.gov/reconnecting" xr:uid="{66481200-C4CC-624F-B7AE-CB219371881F}"/>
  </hyperlinks>
  <pageMargins left="0.7" right="0.7" top="0.75" bottom="0.75" header="0.3" footer="0.3"/>
  <tableParts count="1">
    <tablePart r:id="rId7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2382-F765-4A15-B577-0D057396E834}">
  <dimension ref="A1:X88"/>
  <sheetViews>
    <sheetView workbookViewId="0">
      <pane xSplit="1" ySplit="1" topLeftCell="B2" activePane="bottomRight" state="frozen"/>
      <selection pane="topRight"/>
      <selection pane="bottomLeft"/>
      <selection pane="bottomRight" activeCell="R7" sqref="R7"/>
    </sheetView>
  </sheetViews>
  <sheetFormatPr baseColWidth="10" defaultColWidth="8.83203125" defaultRowHeight="15" x14ac:dyDescent="0.2"/>
  <cols>
    <col min="1" max="1" width="18.1640625" style="1" customWidth="1"/>
    <col min="2" max="2" width="38.5" style="1" customWidth="1"/>
    <col min="3" max="3" width="18.33203125" style="1" customWidth="1"/>
    <col min="4" max="4" width="16.5" style="2" customWidth="1"/>
    <col min="5" max="5" width="32.5" style="1" customWidth="1"/>
    <col min="6" max="6" width="52" style="1" customWidth="1"/>
    <col min="7" max="7" width="19.6640625" style="1" customWidth="1"/>
    <col min="8" max="8" width="24.33203125" style="1" customWidth="1"/>
    <col min="9" max="9" width="19.6640625" style="2" customWidth="1"/>
    <col min="10" max="10" width="23.1640625" style="1" customWidth="1"/>
    <col min="11" max="11" width="19" style="1" customWidth="1"/>
    <col min="12" max="12" width="19" style="2" customWidth="1"/>
    <col min="13" max="13" width="8.83203125" style="1"/>
    <col min="14" max="24" width="8.83203125" style="5"/>
    <col min="25" max="16384" width="8.83203125" style="1"/>
  </cols>
  <sheetData>
    <row r="1" spans="1:24" s="2" customFormat="1" ht="16" x14ac:dyDescent="0.2">
      <c r="A1" s="26" t="s">
        <v>0</v>
      </c>
      <c r="B1" s="26" t="s">
        <v>1</v>
      </c>
      <c r="C1" s="26" t="s">
        <v>2</v>
      </c>
      <c r="D1" s="26" t="s">
        <v>3</v>
      </c>
      <c r="E1" s="26" t="s">
        <v>4</v>
      </c>
      <c r="F1" s="26" t="s">
        <v>5</v>
      </c>
      <c r="G1" s="26" t="s">
        <v>6</v>
      </c>
      <c r="H1" s="26" t="s">
        <v>11</v>
      </c>
      <c r="I1" s="26" t="s">
        <v>14</v>
      </c>
      <c r="J1" s="26" t="s">
        <v>15</v>
      </c>
      <c r="K1" s="26" t="s">
        <v>16</v>
      </c>
      <c r="L1" s="26" t="s">
        <v>17</v>
      </c>
      <c r="M1" s="26" t="s">
        <v>18</v>
      </c>
      <c r="N1" s="4"/>
      <c r="O1" s="4"/>
      <c r="P1" s="4"/>
      <c r="Q1" s="4"/>
      <c r="R1" s="4"/>
      <c r="S1" s="4"/>
      <c r="T1" s="4"/>
      <c r="U1" s="4"/>
      <c r="V1" s="4"/>
      <c r="W1" s="4"/>
      <c r="X1" s="4"/>
    </row>
    <row r="2" spans="1:24" ht="231" customHeight="1" x14ac:dyDescent="0.2">
      <c r="A2" s="12" t="s">
        <v>474</v>
      </c>
      <c r="B2" s="25" t="s">
        <v>402</v>
      </c>
      <c r="C2" s="25" t="s">
        <v>403</v>
      </c>
      <c r="D2" s="2" t="s">
        <v>404</v>
      </c>
      <c r="E2" s="2" t="s">
        <v>405</v>
      </c>
      <c r="F2" s="8" t="s">
        <v>406</v>
      </c>
      <c r="G2" s="2" t="s">
        <v>73</v>
      </c>
      <c r="H2" s="2" t="s">
        <v>503</v>
      </c>
      <c r="I2" s="2" t="s">
        <v>407</v>
      </c>
      <c r="J2" s="30" t="s">
        <v>408</v>
      </c>
      <c r="K2" s="30" t="s">
        <v>409</v>
      </c>
      <c r="L2" s="9" t="s">
        <v>410</v>
      </c>
      <c r="M2" s="2"/>
    </row>
    <row r="3" spans="1:24" ht="409.6" x14ac:dyDescent="0.2">
      <c r="A3" s="12" t="s">
        <v>411</v>
      </c>
      <c r="B3" s="2" t="s">
        <v>412</v>
      </c>
      <c r="C3" s="25" t="s">
        <v>403</v>
      </c>
      <c r="D3" s="2" t="s">
        <v>413</v>
      </c>
      <c r="E3" s="2" t="s">
        <v>414</v>
      </c>
      <c r="F3" s="2" t="s">
        <v>415</v>
      </c>
      <c r="G3" s="2" t="s">
        <v>416</v>
      </c>
      <c r="I3" s="2" t="s">
        <v>417</v>
      </c>
      <c r="J3" s="2" t="s">
        <v>418</v>
      </c>
      <c r="K3" s="9" t="s">
        <v>419</v>
      </c>
      <c r="L3" s="9" t="s">
        <v>420</v>
      </c>
    </row>
    <row r="4" spans="1:24" ht="160" x14ac:dyDescent="0.2">
      <c r="A4" s="12" t="s">
        <v>421</v>
      </c>
      <c r="B4" s="2" t="s">
        <v>422</v>
      </c>
      <c r="C4" s="1" t="s">
        <v>403</v>
      </c>
      <c r="D4" s="2" t="s">
        <v>224</v>
      </c>
      <c r="E4" s="2" t="s">
        <v>423</v>
      </c>
      <c r="F4" s="2" t="s">
        <v>424</v>
      </c>
      <c r="G4" s="2" t="s">
        <v>425</v>
      </c>
      <c r="H4" s="2" t="s">
        <v>426</v>
      </c>
      <c r="I4" s="2" t="s">
        <v>427</v>
      </c>
      <c r="J4" s="2" t="s">
        <v>428</v>
      </c>
      <c r="K4" s="2" t="s">
        <v>429</v>
      </c>
      <c r="L4" s="3" t="s">
        <v>430</v>
      </c>
    </row>
    <row r="5" spans="1:24" ht="409.6" x14ac:dyDescent="0.2">
      <c r="A5" s="12" t="s">
        <v>431</v>
      </c>
      <c r="B5" s="2" t="s">
        <v>432</v>
      </c>
      <c r="C5" s="1" t="s">
        <v>403</v>
      </c>
      <c r="D5" s="2" t="s">
        <v>433</v>
      </c>
      <c r="E5" s="2" t="s">
        <v>434</v>
      </c>
      <c r="F5" s="2" t="s">
        <v>435</v>
      </c>
      <c r="G5" s="2" t="s">
        <v>436</v>
      </c>
      <c r="I5" s="2" t="s">
        <v>417</v>
      </c>
      <c r="J5" s="2" t="s">
        <v>437</v>
      </c>
      <c r="K5" s="6" t="s">
        <v>438</v>
      </c>
      <c r="L5" s="3" t="s">
        <v>439</v>
      </c>
    </row>
    <row r="6" spans="1:24" s="2" customFormat="1" ht="409.6" x14ac:dyDescent="0.2">
      <c r="A6" s="17" t="s">
        <v>440</v>
      </c>
      <c r="B6" s="7" t="s">
        <v>472</v>
      </c>
      <c r="C6" s="2" t="s">
        <v>403</v>
      </c>
      <c r="D6" s="2" t="s">
        <v>441</v>
      </c>
      <c r="E6" s="2" t="s">
        <v>442</v>
      </c>
      <c r="F6" s="2" t="s">
        <v>443</v>
      </c>
      <c r="G6" s="2" t="s">
        <v>444</v>
      </c>
      <c r="I6" s="2" t="s">
        <v>417</v>
      </c>
      <c r="J6" s="2" t="s">
        <v>445</v>
      </c>
      <c r="K6" s="2" t="s">
        <v>445</v>
      </c>
      <c r="L6" s="3" t="s">
        <v>446</v>
      </c>
      <c r="N6" s="4"/>
      <c r="O6" s="4"/>
      <c r="P6" s="4"/>
      <c r="Q6" s="4"/>
      <c r="R6" s="4"/>
      <c r="S6" s="4"/>
      <c r="T6" s="4"/>
      <c r="U6" s="4"/>
      <c r="V6" s="4"/>
      <c r="W6" s="4"/>
      <c r="X6" s="4"/>
    </row>
    <row r="7" spans="1:24" s="2" customFormat="1" ht="288" x14ac:dyDescent="0.2">
      <c r="A7" s="17" t="s">
        <v>488</v>
      </c>
      <c r="B7" s="7" t="s">
        <v>490</v>
      </c>
      <c r="C7" s="1" t="s">
        <v>403</v>
      </c>
      <c r="D7" s="2" t="s">
        <v>478</v>
      </c>
      <c r="E7" s="2" t="s">
        <v>492</v>
      </c>
      <c r="F7" s="2" t="s">
        <v>491</v>
      </c>
      <c r="G7" s="2" t="s">
        <v>500</v>
      </c>
      <c r="H7" s="2" t="s">
        <v>498</v>
      </c>
      <c r="I7" s="2" t="s">
        <v>496</v>
      </c>
      <c r="J7" s="2" t="s">
        <v>495</v>
      </c>
      <c r="K7" s="3" t="s">
        <v>493</v>
      </c>
      <c r="L7" s="3" t="s">
        <v>489</v>
      </c>
      <c r="N7" s="4"/>
      <c r="O7" s="4"/>
      <c r="P7" s="4"/>
      <c r="Q7" s="4"/>
      <c r="R7" s="4"/>
      <c r="S7" s="4"/>
      <c r="T7" s="4"/>
      <c r="U7" s="4"/>
      <c r="V7" s="4"/>
      <c r="W7" s="4"/>
      <c r="X7" s="4"/>
    </row>
    <row r="8" spans="1:24" s="5" customFormat="1" x14ac:dyDescent="0.2">
      <c r="D8" s="4"/>
      <c r="I8" s="4"/>
      <c r="L8" s="4"/>
    </row>
    <row r="9" spans="1:24" s="5" customFormat="1" x14ac:dyDescent="0.2">
      <c r="D9" s="4"/>
      <c r="I9" s="4"/>
      <c r="L9" s="4"/>
    </row>
    <row r="10" spans="1:24" s="5" customFormat="1" x14ac:dyDescent="0.2">
      <c r="A10" s="27"/>
      <c r="D10" s="4"/>
      <c r="I10" s="4"/>
      <c r="L10" s="4"/>
    </row>
    <row r="11" spans="1:24" s="5" customFormat="1" x14ac:dyDescent="0.2">
      <c r="D11" s="4"/>
      <c r="I11" s="4"/>
      <c r="L11" s="4"/>
    </row>
    <row r="12" spans="1:24" s="5" customFormat="1" x14ac:dyDescent="0.2">
      <c r="D12" s="4"/>
      <c r="I12" s="4"/>
      <c r="L12" s="4"/>
    </row>
    <row r="13" spans="1:24" s="5" customFormat="1" x14ac:dyDescent="0.2">
      <c r="D13" s="4"/>
      <c r="I13" s="4"/>
      <c r="L13" s="4"/>
    </row>
    <row r="14" spans="1:24" s="5" customFormat="1" x14ac:dyDescent="0.2">
      <c r="D14" s="4"/>
      <c r="I14" s="4"/>
      <c r="L14" s="4"/>
    </row>
    <row r="15" spans="1:24" s="5" customFormat="1" x14ac:dyDescent="0.2">
      <c r="D15" s="4"/>
      <c r="I15" s="4"/>
      <c r="L15" s="4"/>
    </row>
    <row r="16" spans="1:24" s="5" customFormat="1" x14ac:dyDescent="0.2">
      <c r="D16" s="4"/>
      <c r="I16" s="4"/>
      <c r="L16" s="4"/>
    </row>
    <row r="17" spans="4:12" s="5" customFormat="1" x14ac:dyDescent="0.2">
      <c r="D17" s="4"/>
      <c r="I17" s="4"/>
      <c r="L17" s="4"/>
    </row>
    <row r="18" spans="4:12" s="5" customFormat="1" x14ac:dyDescent="0.2">
      <c r="D18" s="4"/>
      <c r="I18" s="4"/>
      <c r="L18" s="4"/>
    </row>
    <row r="19" spans="4:12" s="5" customFormat="1" x14ac:dyDescent="0.2">
      <c r="D19" s="4"/>
      <c r="I19" s="4"/>
      <c r="L19" s="4"/>
    </row>
    <row r="20" spans="4:12" s="5" customFormat="1" x14ac:dyDescent="0.2">
      <c r="D20" s="4"/>
      <c r="I20" s="4"/>
      <c r="L20" s="4"/>
    </row>
    <row r="21" spans="4:12" s="5" customFormat="1" x14ac:dyDescent="0.2">
      <c r="D21" s="4"/>
      <c r="I21" s="4"/>
      <c r="L21" s="4"/>
    </row>
    <row r="22" spans="4:12" s="5" customFormat="1" x14ac:dyDescent="0.2">
      <c r="D22" s="4"/>
      <c r="I22" s="4"/>
      <c r="L22" s="4"/>
    </row>
    <row r="23" spans="4:12" s="5" customFormat="1" x14ac:dyDescent="0.2">
      <c r="D23" s="4"/>
      <c r="I23" s="4"/>
      <c r="L23" s="4"/>
    </row>
    <row r="24" spans="4:12" s="5" customFormat="1" x14ac:dyDescent="0.2">
      <c r="D24" s="4"/>
      <c r="I24" s="4"/>
      <c r="L24" s="4"/>
    </row>
    <row r="25" spans="4:12" s="5" customFormat="1" x14ac:dyDescent="0.2">
      <c r="D25" s="4"/>
      <c r="I25" s="4"/>
      <c r="L25" s="4"/>
    </row>
    <row r="26" spans="4:12" s="5" customFormat="1" x14ac:dyDescent="0.2">
      <c r="D26" s="4"/>
      <c r="I26" s="4"/>
      <c r="L26" s="4"/>
    </row>
    <row r="27" spans="4:12" s="5" customFormat="1" x14ac:dyDescent="0.2">
      <c r="D27" s="4"/>
      <c r="I27" s="4"/>
      <c r="L27" s="4"/>
    </row>
    <row r="28" spans="4:12" s="5" customFormat="1" x14ac:dyDescent="0.2">
      <c r="D28" s="4"/>
      <c r="I28" s="4"/>
      <c r="L28" s="4"/>
    </row>
    <row r="29" spans="4:12" s="5" customFormat="1" x14ac:dyDescent="0.2">
      <c r="D29" s="4"/>
      <c r="I29" s="4"/>
      <c r="L29" s="4"/>
    </row>
    <row r="30" spans="4:12" s="5" customFormat="1" x14ac:dyDescent="0.2">
      <c r="D30" s="4"/>
      <c r="I30" s="4"/>
      <c r="L30" s="4"/>
    </row>
    <row r="31" spans="4:12" s="5" customFormat="1" x14ac:dyDescent="0.2">
      <c r="D31" s="4"/>
      <c r="I31" s="4"/>
      <c r="L31" s="4"/>
    </row>
    <row r="32" spans="4:12" s="5" customFormat="1" x14ac:dyDescent="0.2">
      <c r="D32" s="4"/>
      <c r="I32" s="4"/>
      <c r="L32" s="4"/>
    </row>
    <row r="33" spans="4:12" s="5" customFormat="1" x14ac:dyDescent="0.2">
      <c r="D33" s="4"/>
      <c r="I33" s="4"/>
      <c r="L33" s="4"/>
    </row>
    <row r="34" spans="4:12" s="5" customFormat="1" x14ac:dyDescent="0.2">
      <c r="D34" s="4"/>
      <c r="I34" s="4"/>
      <c r="L34" s="4"/>
    </row>
    <row r="35" spans="4:12" s="5" customFormat="1" x14ac:dyDescent="0.2">
      <c r="D35" s="4"/>
      <c r="I35" s="4"/>
      <c r="L35" s="4"/>
    </row>
    <row r="36" spans="4:12" s="5" customFormat="1" x14ac:dyDescent="0.2">
      <c r="D36" s="4"/>
      <c r="I36" s="4"/>
      <c r="L36" s="4"/>
    </row>
    <row r="37" spans="4:12" s="5" customFormat="1" x14ac:dyDescent="0.2">
      <c r="D37" s="4"/>
      <c r="I37" s="4"/>
      <c r="L37" s="4"/>
    </row>
    <row r="38" spans="4:12" s="5" customFormat="1" x14ac:dyDescent="0.2">
      <c r="D38" s="4"/>
      <c r="I38" s="4"/>
      <c r="L38" s="4"/>
    </row>
    <row r="39" spans="4:12" s="5" customFormat="1" x14ac:dyDescent="0.2">
      <c r="D39" s="4"/>
      <c r="I39" s="4"/>
      <c r="L39" s="4"/>
    </row>
    <row r="40" spans="4:12" s="5" customFormat="1" x14ac:dyDescent="0.2">
      <c r="D40" s="4"/>
      <c r="I40" s="4"/>
      <c r="L40" s="4"/>
    </row>
    <row r="41" spans="4:12" s="5" customFormat="1" x14ac:dyDescent="0.2">
      <c r="D41" s="4"/>
      <c r="I41" s="4"/>
      <c r="L41" s="4"/>
    </row>
    <row r="42" spans="4:12" s="5" customFormat="1" x14ac:dyDescent="0.2">
      <c r="D42" s="4"/>
      <c r="I42" s="4"/>
      <c r="L42" s="4"/>
    </row>
    <row r="43" spans="4:12" s="5" customFormat="1" x14ac:dyDescent="0.2">
      <c r="D43" s="4"/>
      <c r="I43" s="4"/>
      <c r="L43" s="4"/>
    </row>
    <row r="44" spans="4:12" s="5" customFormat="1" x14ac:dyDescent="0.2">
      <c r="D44" s="4"/>
      <c r="I44" s="4"/>
      <c r="L44" s="4"/>
    </row>
    <row r="45" spans="4:12" s="5" customFormat="1" x14ac:dyDescent="0.2">
      <c r="D45" s="4"/>
      <c r="I45" s="4"/>
      <c r="L45" s="4"/>
    </row>
    <row r="46" spans="4:12" s="5" customFormat="1" x14ac:dyDescent="0.2">
      <c r="D46" s="4"/>
      <c r="I46" s="4"/>
      <c r="L46" s="4"/>
    </row>
    <row r="47" spans="4:12" s="5" customFormat="1" x14ac:dyDescent="0.2">
      <c r="D47" s="4"/>
      <c r="I47" s="4"/>
      <c r="L47" s="4"/>
    </row>
    <row r="48" spans="4:12" s="5" customFormat="1" x14ac:dyDescent="0.2">
      <c r="D48" s="4"/>
      <c r="I48" s="4"/>
      <c r="L48" s="4"/>
    </row>
    <row r="49" spans="4:12" s="5" customFormat="1" x14ac:dyDescent="0.2">
      <c r="D49" s="4"/>
      <c r="I49" s="4"/>
      <c r="L49" s="4"/>
    </row>
    <row r="50" spans="4:12" s="5" customFormat="1" x14ac:dyDescent="0.2">
      <c r="D50" s="4"/>
      <c r="I50" s="4"/>
      <c r="L50" s="4"/>
    </row>
    <row r="51" spans="4:12" s="5" customFormat="1" x14ac:dyDescent="0.2">
      <c r="D51" s="4"/>
      <c r="I51" s="4"/>
      <c r="L51" s="4"/>
    </row>
    <row r="52" spans="4:12" s="5" customFormat="1" x14ac:dyDescent="0.2">
      <c r="D52" s="4"/>
      <c r="I52" s="4"/>
      <c r="L52" s="4"/>
    </row>
    <row r="53" spans="4:12" s="5" customFormat="1" x14ac:dyDescent="0.2">
      <c r="D53" s="4"/>
      <c r="I53" s="4"/>
      <c r="L53" s="4"/>
    </row>
    <row r="54" spans="4:12" s="5" customFormat="1" x14ac:dyDescent="0.2">
      <c r="D54" s="4"/>
      <c r="I54" s="4"/>
      <c r="L54" s="4"/>
    </row>
    <row r="55" spans="4:12" s="5" customFormat="1" x14ac:dyDescent="0.2">
      <c r="D55" s="4"/>
      <c r="I55" s="4"/>
      <c r="L55" s="4"/>
    </row>
    <row r="56" spans="4:12" s="5" customFormat="1" x14ac:dyDescent="0.2">
      <c r="D56" s="4"/>
      <c r="I56" s="4"/>
      <c r="L56" s="4"/>
    </row>
    <row r="57" spans="4:12" s="5" customFormat="1" x14ac:dyDescent="0.2">
      <c r="D57" s="4"/>
      <c r="I57" s="4"/>
      <c r="L57" s="4"/>
    </row>
    <row r="58" spans="4:12" s="5" customFormat="1" x14ac:dyDescent="0.2">
      <c r="D58" s="4"/>
      <c r="I58" s="4"/>
      <c r="L58" s="4"/>
    </row>
    <row r="59" spans="4:12" s="5" customFormat="1" x14ac:dyDescent="0.2">
      <c r="D59" s="4"/>
      <c r="I59" s="4"/>
      <c r="L59" s="4"/>
    </row>
    <row r="60" spans="4:12" s="5" customFormat="1" x14ac:dyDescent="0.2">
      <c r="D60" s="4"/>
      <c r="I60" s="4"/>
      <c r="L60" s="4"/>
    </row>
    <row r="61" spans="4:12" s="5" customFormat="1" x14ac:dyDescent="0.2">
      <c r="D61" s="4"/>
      <c r="I61" s="4"/>
      <c r="L61" s="4"/>
    </row>
    <row r="62" spans="4:12" s="5" customFormat="1" x14ac:dyDescent="0.2">
      <c r="D62" s="4"/>
      <c r="I62" s="4"/>
      <c r="L62" s="4"/>
    </row>
    <row r="63" spans="4:12" s="5" customFormat="1" x14ac:dyDescent="0.2">
      <c r="D63" s="4"/>
      <c r="I63" s="4"/>
      <c r="L63" s="4"/>
    </row>
    <row r="64" spans="4:12" s="5" customFormat="1" x14ac:dyDescent="0.2">
      <c r="D64" s="4"/>
      <c r="I64" s="4"/>
      <c r="L64" s="4"/>
    </row>
    <row r="65" spans="4:12" s="5" customFormat="1" x14ac:dyDescent="0.2">
      <c r="D65" s="4"/>
      <c r="I65" s="4"/>
      <c r="L65" s="4"/>
    </row>
    <row r="66" spans="4:12" s="5" customFormat="1" x14ac:dyDescent="0.2">
      <c r="D66" s="4"/>
      <c r="I66" s="4"/>
      <c r="L66" s="4"/>
    </row>
    <row r="67" spans="4:12" s="5" customFormat="1" x14ac:dyDescent="0.2">
      <c r="D67" s="4"/>
      <c r="I67" s="4"/>
      <c r="L67" s="4"/>
    </row>
    <row r="68" spans="4:12" s="5" customFormat="1" x14ac:dyDescent="0.2">
      <c r="D68" s="4"/>
      <c r="I68" s="4"/>
      <c r="L68" s="4"/>
    </row>
    <row r="69" spans="4:12" s="5" customFormat="1" x14ac:dyDescent="0.2">
      <c r="D69" s="4"/>
      <c r="I69" s="4"/>
      <c r="L69" s="4"/>
    </row>
    <row r="70" spans="4:12" s="5" customFormat="1" x14ac:dyDescent="0.2">
      <c r="D70" s="4"/>
      <c r="I70" s="4"/>
      <c r="L70" s="4"/>
    </row>
    <row r="71" spans="4:12" s="5" customFormat="1" x14ac:dyDescent="0.2">
      <c r="D71" s="4"/>
      <c r="I71" s="4"/>
      <c r="L71" s="4"/>
    </row>
    <row r="72" spans="4:12" s="5" customFormat="1" x14ac:dyDescent="0.2">
      <c r="D72" s="4"/>
      <c r="I72" s="4"/>
      <c r="L72" s="4"/>
    </row>
    <row r="73" spans="4:12" s="5" customFormat="1" x14ac:dyDescent="0.2">
      <c r="D73" s="4"/>
      <c r="I73" s="4"/>
      <c r="L73" s="4"/>
    </row>
    <row r="74" spans="4:12" s="5" customFormat="1" x14ac:dyDescent="0.2">
      <c r="D74" s="4"/>
      <c r="I74" s="4"/>
      <c r="L74" s="4"/>
    </row>
    <row r="75" spans="4:12" s="5" customFormat="1" x14ac:dyDescent="0.2">
      <c r="D75" s="4"/>
      <c r="I75" s="4"/>
      <c r="L75" s="4"/>
    </row>
    <row r="76" spans="4:12" s="5" customFormat="1" x14ac:dyDescent="0.2">
      <c r="D76" s="4"/>
      <c r="I76" s="4"/>
      <c r="L76" s="4"/>
    </row>
    <row r="77" spans="4:12" s="5" customFormat="1" x14ac:dyDescent="0.2">
      <c r="D77" s="4"/>
      <c r="I77" s="4"/>
      <c r="L77" s="4"/>
    </row>
    <row r="78" spans="4:12" s="5" customFormat="1" x14ac:dyDescent="0.2">
      <c r="D78" s="4"/>
      <c r="I78" s="4"/>
      <c r="L78" s="4"/>
    </row>
    <row r="79" spans="4:12" s="5" customFormat="1" x14ac:dyDescent="0.2">
      <c r="D79" s="4"/>
      <c r="I79" s="4"/>
      <c r="L79" s="4"/>
    </row>
    <row r="80" spans="4:12" s="5" customFormat="1" x14ac:dyDescent="0.2">
      <c r="D80" s="4"/>
      <c r="I80" s="4"/>
      <c r="L80" s="4"/>
    </row>
    <row r="81" spans="4:12" s="5" customFormat="1" x14ac:dyDescent="0.2">
      <c r="D81" s="4"/>
      <c r="I81" s="4"/>
      <c r="L81" s="4"/>
    </row>
    <row r="82" spans="4:12" s="5" customFormat="1" x14ac:dyDescent="0.2">
      <c r="D82" s="4"/>
      <c r="I82" s="4"/>
      <c r="L82" s="4"/>
    </row>
    <row r="83" spans="4:12" s="5" customFormat="1" x14ac:dyDescent="0.2">
      <c r="D83" s="4"/>
      <c r="I83" s="4"/>
      <c r="L83" s="4"/>
    </row>
    <row r="84" spans="4:12" s="5" customFormat="1" x14ac:dyDescent="0.2">
      <c r="D84" s="4"/>
      <c r="I84" s="4"/>
      <c r="L84" s="4"/>
    </row>
    <row r="85" spans="4:12" s="5" customFormat="1" x14ac:dyDescent="0.2">
      <c r="D85" s="4"/>
      <c r="I85" s="4"/>
      <c r="L85" s="4"/>
    </row>
    <row r="86" spans="4:12" s="5" customFormat="1" x14ac:dyDescent="0.2">
      <c r="D86" s="4"/>
      <c r="I86" s="4"/>
      <c r="L86" s="4"/>
    </row>
    <row r="87" spans="4:12" s="5" customFormat="1" x14ac:dyDescent="0.2">
      <c r="D87" s="4"/>
      <c r="I87" s="4"/>
      <c r="L87" s="4"/>
    </row>
    <row r="88" spans="4:12" s="5" customFormat="1" x14ac:dyDescent="0.2">
      <c r="D88" s="4"/>
      <c r="I88" s="4"/>
      <c r="L88" s="4"/>
    </row>
  </sheetData>
  <sheetProtection algorithmName="SHA-512" hashValue="t/eLVdVDpQIkBYedyM90b4K2mICCaaADty1xyjR/LyqhrAnVj3IkTR1B402AptjxSeepu2xJb6tJusUBqw28hg==" saltValue="ZljJEF0EMg3lAe2ROGPlzQ==" spinCount="100000" sheet="1" insertColumns="0" insertRows="0" insertHyperlinks="0" deleteColumns="0" deleteRows="0"/>
  <hyperlinks>
    <hyperlink ref="L5" r:id="rId1" location="WhatIs" xr:uid="{6E20DA29-32B5-4D8F-BE18-A76D94AF8FFC}"/>
    <hyperlink ref="K5" r:id="rId2" xr:uid="{A810EEAD-6CDF-4AA3-B100-0213D20DD89A}"/>
    <hyperlink ref="L3" r:id="rId3" display="https://arch.umd.edu/research-creative-practice/centers/environmental-finance-center" xr:uid="{84077A9A-275B-4CF4-B031-836DA5565124}"/>
    <hyperlink ref="K3" r:id="rId4" xr:uid="{568B4181-605F-4748-A72B-D14B928ED21B}"/>
    <hyperlink ref="L2" r:id="rId5" display="https://www.fema.gov/grants/mitigation/building-resilient-infrastructure-communities/direct-technical-assistance" xr:uid="{0A551862-6B19-4A2F-9776-C3754948EC2B}"/>
    <hyperlink ref="L4" r:id="rId6" xr:uid="{38B6EE21-57F6-4284-A96B-BB05570CCA1D}"/>
    <hyperlink ref="L6" r:id="rId7" xr:uid="{01A2C546-ECFF-7345-9731-07F1CA455485}"/>
    <hyperlink ref="A6" r:id="rId8" xr:uid="{7760E5CE-BCFD-874A-92B3-5F018B1B863C}"/>
    <hyperlink ref="A7" r:id="rId9" xr:uid="{A812641C-AF89-DE43-A4BF-1903B84A68A4}"/>
    <hyperlink ref="L7" r:id="rId10" xr:uid="{BD3727B9-83AB-1C48-AE0C-3561E4354F98}"/>
    <hyperlink ref="K7" r:id="rId11" xr:uid="{9B50AB2B-D73E-A544-AD9F-E8170E4DDA03}"/>
  </hyperlinks>
  <pageMargins left="0.7" right="0.7" top="0.75" bottom="0.75" header="0.3" footer="0.3"/>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vt:i4>
      </vt:variant>
    </vt:vector>
  </HeadingPairs>
  <TitlesOfParts>
    <vt:vector size="2" baseType="lpstr">
      <vt:lpstr>Funding and Financing</vt:lpstr>
      <vt:lpstr>Technical Assistance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Amy Weinfurter</cp:lastModifiedBy>
  <cp:revision/>
  <dcterms:created xsi:type="dcterms:W3CDTF">2024-03-06T01:08:23Z</dcterms:created>
  <dcterms:modified xsi:type="dcterms:W3CDTF">2024-09-21T00:20:36Z</dcterms:modified>
  <cp:category/>
  <cp:contentStatus/>
</cp:coreProperties>
</file>